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epth Analysis" sheetId="2" r:id="rId1"/>
  </sheets>
  <calcPr calcId="145621"/>
</workbook>
</file>

<file path=xl/calcChain.xml><?xml version="1.0" encoding="utf-8"?>
<calcChain xmlns="http://schemas.openxmlformats.org/spreadsheetml/2006/main">
  <c r="B8256" i="2" l="1"/>
  <c r="B8255" i="2"/>
  <c r="B8246" i="2"/>
  <c r="B8231" i="2"/>
  <c r="B8191" i="2"/>
  <c r="B8190" i="2"/>
  <c r="B8164" i="2"/>
  <c r="B8127" i="2"/>
  <c r="B8126" i="2"/>
  <c r="B8103" i="2"/>
  <c r="B8078" i="2"/>
  <c r="B8077" i="2"/>
  <c r="B8051" i="2"/>
  <c r="B8031" i="2"/>
  <c r="B8000" i="2"/>
  <c r="B7999" i="2"/>
  <c r="B7966" i="2"/>
  <c r="B7930" i="2"/>
  <c r="B7929" i="2"/>
  <c r="B7903" i="2"/>
  <c r="B7860" i="2"/>
  <c r="B7831" i="2"/>
  <c r="B7830" i="2"/>
  <c r="B7800" i="2"/>
  <c r="B7757" i="2"/>
  <c r="B7756" i="2"/>
  <c r="B7718" i="2"/>
  <c r="B7682" i="2"/>
  <c r="B7681" i="2"/>
  <c r="B7657" i="2"/>
  <c r="B7633" i="2"/>
  <c r="B7605" i="2"/>
  <c r="B7604" i="2"/>
  <c r="B7563" i="2"/>
  <c r="B7517" i="2"/>
  <c r="B7516" i="2"/>
  <c r="B7471" i="2"/>
  <c r="B7444" i="2"/>
  <c r="B7391" i="2"/>
  <c r="B7390" i="2"/>
  <c r="B7353" i="2"/>
  <c r="B7352" i="2"/>
  <c r="B7323" i="2"/>
  <c r="B7282" i="2"/>
  <c r="B7220" i="2"/>
  <c r="B7219" i="2"/>
  <c r="B7176" i="2"/>
  <c r="B7134" i="2"/>
  <c r="B7133" i="2"/>
  <c r="B7090" i="2"/>
  <c r="B7034" i="2"/>
  <c r="B6979" i="2"/>
  <c r="B6978" i="2"/>
  <c r="B6916" i="2"/>
  <c r="B6867" i="2"/>
  <c r="B6866" i="2"/>
  <c r="B6818" i="2"/>
  <c r="B6770" i="2"/>
  <c r="B6712" i="2"/>
  <c r="B6711" i="2"/>
  <c r="B6668" i="2"/>
  <c r="B6606" i="2"/>
  <c r="B6605" i="2"/>
  <c r="B6539" i="2"/>
  <c r="B6480" i="2"/>
  <c r="B6428" i="2"/>
  <c r="B6427" i="2"/>
  <c r="B6376" i="2"/>
  <c r="B6318" i="2"/>
  <c r="B6317" i="2"/>
  <c r="B6266" i="2"/>
  <c r="B6207" i="2"/>
  <c r="B6206" i="2"/>
  <c r="B6150" i="2"/>
  <c r="B6110" i="2"/>
  <c r="B6063" i="2"/>
  <c r="B6062" i="2"/>
  <c r="B6012" i="2"/>
  <c r="B5953" i="2"/>
  <c r="B5952" i="2"/>
  <c r="B5901" i="2"/>
  <c r="B5856" i="2"/>
  <c r="B5820" i="2"/>
  <c r="B5819" i="2"/>
  <c r="B5784" i="2"/>
  <c r="B5747" i="2"/>
  <c r="B5746" i="2"/>
  <c r="B5693" i="2"/>
  <c r="B5623" i="2"/>
  <c r="B5570" i="2"/>
  <c r="B5569" i="2"/>
  <c r="B5521" i="2"/>
  <c r="B5478" i="2"/>
  <c r="B5477" i="2"/>
  <c r="B5429" i="2"/>
  <c r="B5381" i="2"/>
  <c r="B5327" i="2"/>
  <c r="B5326" i="2"/>
  <c r="B5293" i="2"/>
  <c r="B5259" i="2"/>
  <c r="B5258" i="2"/>
  <c r="B5214" i="2"/>
  <c r="B5150" i="2"/>
  <c r="B5149" i="2"/>
  <c r="B5093" i="2"/>
  <c r="B5057" i="2"/>
  <c r="B5023" i="2"/>
  <c r="B5022" i="2"/>
  <c r="B4981" i="2"/>
  <c r="B4932" i="2"/>
  <c r="B4931" i="2"/>
  <c r="B4892" i="2"/>
  <c r="B4859" i="2"/>
  <c r="B4816" i="2"/>
  <c r="B4815" i="2"/>
  <c r="B4770" i="2"/>
  <c r="B4727" i="2"/>
  <c r="B4679" i="2"/>
  <c r="B4678" i="2"/>
  <c r="B4633" i="2"/>
  <c r="B4632" i="2"/>
  <c r="B4605" i="2"/>
  <c r="B4564" i="2"/>
  <c r="B4543" i="2"/>
  <c r="B4542" i="2"/>
  <c r="B4510" i="2"/>
  <c r="B4469" i="2"/>
  <c r="B4468" i="2"/>
  <c r="B4426" i="2"/>
  <c r="B4384" i="2"/>
  <c r="B4338" i="2"/>
  <c r="B4337" i="2"/>
  <c r="B4296" i="2"/>
  <c r="B4258" i="2"/>
  <c r="B4257" i="2"/>
  <c r="B4231" i="2"/>
  <c r="B4201" i="2"/>
  <c r="B4181" i="2"/>
  <c r="B4180" i="2"/>
  <c r="B4143" i="2"/>
  <c r="B4097" i="2"/>
  <c r="B4096" i="2"/>
  <c r="B4045" i="2"/>
  <c r="B4005" i="2"/>
  <c r="B4004" i="2"/>
  <c r="B3973" i="2"/>
  <c r="B3939" i="2"/>
  <c r="B3903" i="2"/>
  <c r="B3902" i="2"/>
  <c r="B3878" i="2"/>
  <c r="B3851" i="2"/>
  <c r="B3850" i="2"/>
  <c r="B3821" i="2"/>
  <c r="B3782" i="2"/>
  <c r="B3743" i="2"/>
  <c r="B3742" i="2"/>
  <c r="B3702" i="2"/>
  <c r="B3668" i="2"/>
  <c r="B3667" i="2"/>
  <c r="B3628" i="2"/>
  <c r="B3589" i="2"/>
  <c r="B3562" i="2"/>
  <c r="B3561" i="2"/>
  <c r="B3536" i="2"/>
  <c r="B3502" i="2"/>
  <c r="B3501" i="2"/>
  <c r="B3474" i="2"/>
  <c r="B3437" i="2"/>
  <c r="B3396" i="2"/>
  <c r="B3395" i="2"/>
  <c r="B3336" i="2"/>
  <c r="B3302" i="2"/>
  <c r="B3301" i="2"/>
  <c r="B3273" i="2"/>
  <c r="B3246" i="2"/>
  <c r="B3221" i="2"/>
  <c r="B3220" i="2"/>
  <c r="B3189" i="2"/>
  <c r="B3162" i="2"/>
  <c r="B3161" i="2"/>
  <c r="B3110" i="2"/>
  <c r="B3044" i="2"/>
  <c r="B3043" i="2"/>
  <c r="B3002" i="2"/>
  <c r="B2956" i="2"/>
  <c r="B2908" i="2"/>
  <c r="B2907" i="2"/>
  <c r="B2855" i="2"/>
  <c r="B2804" i="2"/>
  <c r="B2803" i="2"/>
  <c r="B2751" i="2"/>
  <c r="B2710" i="2"/>
  <c r="B2673" i="2"/>
  <c r="B2672" i="2"/>
  <c r="B2633" i="2"/>
  <c r="B2602" i="2"/>
  <c r="B2601" i="2"/>
  <c r="B2555" i="2"/>
  <c r="B2507" i="2"/>
  <c r="B2467" i="2"/>
  <c r="B2466" i="2"/>
  <c r="B2448" i="2"/>
  <c r="B2426" i="2"/>
  <c r="B2425" i="2"/>
  <c r="B2397" i="2"/>
  <c r="B2345" i="2"/>
  <c r="B2295" i="2"/>
  <c r="B2294" i="2"/>
  <c r="B2232" i="2"/>
  <c r="B2189" i="2"/>
  <c r="B2188" i="2"/>
  <c r="B2155" i="2"/>
  <c r="B2144" i="2"/>
  <c r="B2143" i="2"/>
  <c r="B2119" i="2"/>
  <c r="B2081" i="2"/>
  <c r="B2045" i="2"/>
  <c r="B2044" i="2"/>
  <c r="B2008" i="2"/>
  <c r="B1949" i="2"/>
  <c r="B1948" i="2"/>
  <c r="B1898" i="2"/>
  <c r="B1869" i="2"/>
  <c r="B1842" i="2"/>
  <c r="B1841" i="2"/>
  <c r="B1817" i="2"/>
  <c r="B1782" i="2"/>
  <c r="B1737" i="2"/>
  <c r="B1736" i="2"/>
  <c r="B1692" i="2"/>
  <c r="B1651" i="2"/>
  <c r="B1650" i="2"/>
  <c r="B1621" i="2"/>
  <c r="B1584" i="2"/>
  <c r="B1583" i="2"/>
  <c r="B1540" i="2"/>
  <c r="B1513" i="2"/>
  <c r="B1512" i="2"/>
  <c r="B1480" i="2"/>
  <c r="B1444" i="2"/>
  <c r="B1427" i="2"/>
  <c r="B1426" i="2"/>
  <c r="B1388" i="2"/>
  <c r="B1360" i="2"/>
  <c r="B1359" i="2"/>
  <c r="B1328" i="2"/>
  <c r="B1279" i="2"/>
  <c r="B1220" i="2"/>
  <c r="B1219" i="2"/>
  <c r="B1179" i="2"/>
  <c r="B1129" i="2"/>
  <c r="B1128" i="2"/>
  <c r="B1075" i="2"/>
  <c r="B1035" i="2"/>
  <c r="B1034" i="2"/>
  <c r="B1000" i="2"/>
  <c r="B963" i="2"/>
  <c r="B925" i="2"/>
  <c r="B924" i="2"/>
  <c r="B885" i="2"/>
  <c r="B860" i="2"/>
  <c r="B859" i="2"/>
  <c r="B823" i="2"/>
  <c r="B786" i="2"/>
  <c r="B745" i="2"/>
  <c r="B744" i="2"/>
  <c r="B707" i="2"/>
  <c r="B657" i="2"/>
  <c r="B656" i="2"/>
  <c r="B609" i="2"/>
  <c r="B575" i="2"/>
  <c r="B531" i="2"/>
  <c r="B530" i="2"/>
  <c r="B506" i="2"/>
  <c r="B474" i="2"/>
  <c r="B473" i="2"/>
  <c r="B444" i="2"/>
  <c r="B383" i="2"/>
  <c r="B333" i="2"/>
  <c r="B332" i="2"/>
  <c r="B281" i="2"/>
  <c r="B217" i="2"/>
  <c r="B216" i="2"/>
  <c r="B153" i="2"/>
  <c r="B110" i="2"/>
  <c r="B94" i="2"/>
  <c r="B93" i="2"/>
  <c r="B74" i="2"/>
  <c r="B56" i="2"/>
  <c r="B55" i="2"/>
  <c r="B58" i="2"/>
  <c r="B83" i="2"/>
  <c r="B141" i="2"/>
  <c r="B140" i="2"/>
  <c r="B202" i="2"/>
  <c r="B273" i="2"/>
  <c r="B272" i="2"/>
  <c r="B360" i="2"/>
  <c r="B433" i="2"/>
  <c r="B493" i="2"/>
  <c r="B572" i="2"/>
  <c r="B646" i="2"/>
  <c r="B645" i="2"/>
  <c r="B725" i="2"/>
  <c r="B800" i="2"/>
  <c r="B799" i="2"/>
  <c r="B875" i="2"/>
  <c r="B939" i="2"/>
  <c r="B999" i="2"/>
  <c r="B998" i="2"/>
  <c r="B1070" i="2"/>
  <c r="B1145" i="2"/>
  <c r="B1214" i="2"/>
  <c r="B1258" i="2"/>
  <c r="B1309" i="2"/>
  <c r="B1308" i="2"/>
  <c r="B1358" i="2"/>
  <c r="B1432" i="2"/>
  <c r="B1431" i="2"/>
  <c r="B1493" i="2"/>
  <c r="B1566" i="2"/>
  <c r="B1565" i="2"/>
  <c r="B1642" i="2"/>
  <c r="B1709" i="2"/>
  <c r="B1759" i="2"/>
  <c r="B1804" i="2"/>
  <c r="B1856" i="2"/>
  <c r="B1855" i="2"/>
  <c r="B1897" i="2"/>
  <c r="B1943" i="2"/>
  <c r="B1996" i="2"/>
  <c r="B1995" i="2"/>
  <c r="B2047" i="2"/>
  <c r="B2103" i="2"/>
  <c r="B2102" i="2"/>
  <c r="B2165" i="2"/>
  <c r="B2245" i="2"/>
  <c r="B2318" i="2"/>
  <c r="B2392" i="2"/>
  <c r="B2443" i="2"/>
  <c r="B2442" i="2"/>
  <c r="B2519" i="2"/>
  <c r="B2594" i="2"/>
  <c r="B2593" i="2"/>
  <c r="B2660" i="2"/>
  <c r="B2712" i="2"/>
  <c r="B2711" i="2"/>
  <c r="B2773" i="2"/>
  <c r="B2829" i="2"/>
  <c r="B2885" i="2"/>
  <c r="B2943" i="2"/>
  <c r="B2996" i="2"/>
  <c r="B2995" i="2"/>
  <c r="B3023" i="2"/>
  <c r="B3091" i="2"/>
  <c r="B3090" i="2"/>
  <c r="B3153" i="2"/>
  <c r="B3215" i="2"/>
  <c r="B3272" i="2"/>
  <c r="B3271" i="2"/>
  <c r="B3330" i="2"/>
  <c r="B3393" i="2"/>
  <c r="B3447" i="2"/>
  <c r="B3490" i="2"/>
  <c r="B3538" i="2"/>
  <c r="B3537" i="2"/>
  <c r="B3594" i="2"/>
  <c r="B3653" i="2"/>
  <c r="B3652" i="2"/>
  <c r="B3724" i="2"/>
  <c r="B3780" i="2"/>
  <c r="B3845" i="2"/>
  <c r="B3844" i="2"/>
  <c r="B3925" i="2"/>
  <c r="B3980" i="2"/>
  <c r="B4027" i="2"/>
  <c r="B4083" i="2"/>
  <c r="B4082" i="2"/>
  <c r="B4156" i="2"/>
  <c r="B4216" i="2"/>
  <c r="B4281" i="2"/>
  <c r="B4280" i="2"/>
  <c r="B4363" i="2"/>
  <c r="B4449" i="2"/>
  <c r="B4448" i="2"/>
  <c r="B4533" i="2"/>
  <c r="B4604" i="2"/>
  <c r="B4677" i="2"/>
  <c r="B4742" i="2"/>
  <c r="B4797" i="2"/>
  <c r="B4796" i="2"/>
  <c r="B4853" i="2"/>
  <c r="B4942" i="2"/>
  <c r="B5020" i="2"/>
  <c r="B5019" i="2"/>
  <c r="B5080" i="2"/>
  <c r="B5138" i="2"/>
  <c r="B5137" i="2"/>
  <c r="B5190" i="2"/>
  <c r="B5240" i="2"/>
  <c r="B5280" i="2"/>
  <c r="B5317" i="2"/>
  <c r="B5360" i="2"/>
  <c r="B5359" i="2"/>
  <c r="B5397" i="2"/>
  <c r="B5447" i="2"/>
  <c r="B5446" i="2"/>
  <c r="B5503" i="2"/>
  <c r="B5564" i="2"/>
  <c r="B5563" i="2"/>
  <c r="B5613" i="2"/>
  <c r="B5666" i="2"/>
  <c r="B5708" i="2"/>
  <c r="B5725" i="2"/>
  <c r="B5749" i="2"/>
  <c r="B5748" i="2"/>
  <c r="B5777" i="2"/>
  <c r="B5822" i="2"/>
  <c r="B5876" i="2"/>
  <c r="B5875" i="2"/>
  <c r="B5928" i="2"/>
  <c r="B5974" i="2"/>
  <c r="B5973" i="2"/>
  <c r="B6024" i="2"/>
  <c r="B6051" i="2"/>
  <c r="B6071" i="2"/>
  <c r="B6094" i="2"/>
  <c r="B6132" i="2"/>
  <c r="B6131" i="2"/>
  <c r="B6167" i="2"/>
  <c r="B6212" i="2"/>
  <c r="B6248" i="2"/>
  <c r="B6247" i="2"/>
  <c r="B6292" i="2"/>
  <c r="B6291" i="2"/>
  <c r="B6339" i="2"/>
  <c r="B6386" i="2"/>
  <c r="B6431" i="2"/>
  <c r="B6457" i="2"/>
  <c r="B6471" i="2"/>
  <c r="B6470" i="2"/>
  <c r="B6490" i="2"/>
  <c r="B6533" i="2"/>
  <c r="B6594" i="2"/>
  <c r="B6593" i="2"/>
  <c r="B6660" i="2"/>
  <c r="B6698" i="2"/>
  <c r="B6697" i="2"/>
  <c r="B6747" i="2"/>
  <c r="B6777" i="2"/>
  <c r="B6821" i="2"/>
  <c r="B6871" i="2"/>
  <c r="B6914" i="2"/>
  <c r="B6913" i="2"/>
  <c r="B6942" i="2"/>
  <c r="B6971" i="2"/>
  <c r="B6970" i="2"/>
  <c r="B7017" i="2"/>
  <c r="B7079" i="2"/>
  <c r="B7078" i="2"/>
  <c r="B7146" i="2"/>
  <c r="B7192" i="2"/>
  <c r="B7212" i="2"/>
  <c r="B7245" i="2"/>
  <c r="B7293" i="2"/>
  <c r="B7292" i="2"/>
  <c r="B7343" i="2"/>
  <c r="B7376" i="2"/>
  <c r="B7415" i="2"/>
  <c r="B7414" i="2"/>
  <c r="B7454" i="2"/>
  <c r="B7492" i="2"/>
  <c r="B7491" i="2"/>
  <c r="B7523" i="2"/>
  <c r="B7561" i="2"/>
  <c r="B7591" i="2"/>
  <c r="B7628" i="2"/>
  <c r="B7653" i="2"/>
  <c r="B7675" i="2"/>
  <c r="B7674" i="2"/>
  <c r="B7701" i="2"/>
  <c r="B7700" i="2"/>
  <c r="B7734" i="2"/>
  <c r="B7761" i="2"/>
  <c r="B7802" i="2"/>
  <c r="B7801" i="2"/>
  <c r="B7824" i="2"/>
  <c r="B7853" i="2"/>
  <c r="B7890" i="2"/>
  <c r="B7919" i="2"/>
  <c r="B7918" i="2"/>
  <c r="B7931" i="2"/>
  <c r="B7951" i="2"/>
  <c r="B7972" i="2"/>
  <c r="B7971" i="2"/>
  <c r="B7997" i="2"/>
  <c r="B8030" i="2"/>
  <c r="B8053" i="2"/>
  <c r="B8052" i="2"/>
  <c r="B8089" i="2"/>
  <c r="B8115" i="2"/>
  <c r="B8133" i="2"/>
  <c r="B8140" i="2"/>
  <c r="B8139" i="2"/>
  <c r="B8143" i="2"/>
  <c r="B8148" i="2"/>
  <c r="B8147" i="2"/>
  <c r="B8171" i="2"/>
  <c r="B8188" i="2"/>
  <c r="B8212" i="2"/>
  <c r="B8211" i="2"/>
  <c r="B8218" i="2"/>
  <c r="B8234" i="2"/>
  <c r="B8252" i="2"/>
  <c r="B8269" i="2"/>
  <c r="B8282" i="2"/>
  <c r="B8281" i="2"/>
  <c r="B8289" i="2"/>
  <c r="B8288" i="2"/>
  <c r="B8287" i="2"/>
  <c r="B8290" i="2"/>
  <c r="B8301" i="2"/>
  <c r="B8300" i="2"/>
  <c r="B8332" i="2"/>
  <c r="B8346" i="2"/>
  <c r="B8358" i="2"/>
  <c r="B8367" i="2"/>
  <c r="B8366" i="2"/>
  <c r="B8369" i="2"/>
  <c r="B8365" i="2"/>
  <c r="B8364" i="2"/>
  <c r="B8363" i="2"/>
  <c r="B8371" i="2"/>
  <c r="B8382" i="2"/>
  <c r="B8381" i="2"/>
  <c r="B8407" i="2"/>
  <c r="B8415" i="2"/>
  <c r="B8416" i="2"/>
  <c r="B8417" i="2"/>
  <c r="B8421" i="2"/>
  <c r="B8420" i="2"/>
  <c r="B8423" i="2"/>
  <c r="B8425" i="2"/>
  <c r="B8429" i="2"/>
  <c r="B8428" i="2"/>
  <c r="B8432" i="2"/>
  <c r="B8431" i="2"/>
  <c r="B8433" i="2"/>
  <c r="B8434" i="2"/>
  <c r="B8437" i="2"/>
  <c r="B8438" i="2"/>
  <c r="B8441" i="2"/>
  <c r="B8440" i="2"/>
  <c r="B8442" i="2"/>
  <c r="B8439" i="2"/>
  <c r="B8436" i="2"/>
  <c r="B8435" i="2"/>
  <c r="B8430" i="2"/>
  <c r="B8427" i="2"/>
  <c r="B8426" i="2"/>
  <c r="B8424" i="2"/>
  <c r="B8422" i="2"/>
  <c r="B8419" i="2"/>
  <c r="B8418" i="2"/>
  <c r="B8406" i="2"/>
  <c r="B8384" i="2"/>
  <c r="B8383" i="2"/>
  <c r="B8372" i="2"/>
  <c r="B8360" i="2"/>
  <c r="B8352" i="2"/>
  <c r="B8351" i="2"/>
  <c r="B8337" i="2"/>
  <c r="B8305" i="2"/>
  <c r="B8304" i="2"/>
  <c r="B8276" i="2"/>
  <c r="B8265" i="2"/>
  <c r="B8250" i="2"/>
  <c r="B8249" i="2"/>
  <c r="B8235" i="2"/>
  <c r="B8196" i="2"/>
  <c r="B8195" i="2"/>
  <c r="B8170" i="2"/>
  <c r="B8142" i="2"/>
  <c r="B8141" i="2"/>
  <c r="B8116" i="2"/>
  <c r="B8094" i="2"/>
  <c r="B8060" i="2"/>
  <c r="B8059" i="2"/>
  <c r="B8029" i="2"/>
  <c r="B7995" i="2"/>
  <c r="B7994" i="2"/>
  <c r="B7969" i="2"/>
  <c r="B7949" i="2"/>
  <c r="B7924" i="2"/>
  <c r="B7923" i="2"/>
  <c r="B7896" i="2"/>
  <c r="B7844" i="2"/>
  <c r="B7843" i="2"/>
  <c r="B7803" i="2"/>
  <c r="B7753" i="2"/>
  <c r="B7733" i="2"/>
  <c r="B7732" i="2"/>
  <c r="B7711" i="2"/>
  <c r="B7685" i="2"/>
  <c r="B7684" i="2"/>
  <c r="B7644" i="2"/>
  <c r="B7601" i="2"/>
  <c r="B7600" i="2"/>
  <c r="B7557" i="2"/>
  <c r="B7519" i="2"/>
  <c r="B7489" i="2"/>
  <c r="B7488" i="2"/>
  <c r="B7455" i="2"/>
  <c r="B7408" i="2"/>
  <c r="B7407" i="2"/>
  <c r="B7349" i="2"/>
  <c r="B7301" i="2"/>
  <c r="B7244" i="2"/>
  <c r="B7243" i="2"/>
  <c r="B7207" i="2"/>
  <c r="B7166" i="2"/>
  <c r="B7165" i="2"/>
  <c r="B7111" i="2"/>
  <c r="B7057" i="2"/>
  <c r="B6996" i="2"/>
  <c r="B6995" i="2"/>
  <c r="B6926" i="2"/>
  <c r="B6840" i="2"/>
  <c r="B6839" i="2"/>
  <c r="B6793" i="2"/>
  <c r="B6752" i="2"/>
  <c r="B6751" i="2"/>
  <c r="B6708" i="2"/>
  <c r="B6667" i="2"/>
  <c r="B6613" i="2"/>
  <c r="B6612" i="2"/>
  <c r="B6543" i="2"/>
  <c r="B6482" i="2"/>
  <c r="B6481" i="2"/>
  <c r="B6424" i="2"/>
  <c r="B6366" i="2"/>
  <c r="B6303" i="2"/>
  <c r="B6302" i="2"/>
  <c r="B6238" i="2"/>
  <c r="B6201" i="2"/>
  <c r="B6200" i="2"/>
  <c r="B6177" i="2"/>
  <c r="B6137" i="2"/>
  <c r="B6073" i="2"/>
  <c r="B6072" i="2"/>
  <c r="B5991" i="2"/>
  <c r="B5926" i="2"/>
  <c r="B5925" i="2"/>
  <c r="B5869" i="2"/>
  <c r="B5826" i="2"/>
  <c r="B5825" i="2"/>
  <c r="B5783" i="2"/>
  <c r="B5735" i="2"/>
  <c r="B5697" i="2"/>
  <c r="B5696" i="2"/>
  <c r="B5662" i="2"/>
  <c r="B5619" i="2"/>
  <c r="B5618" i="2"/>
  <c r="B5584" i="2"/>
  <c r="B5538" i="2"/>
  <c r="B5492" i="2"/>
  <c r="B5491" i="2"/>
  <c r="B5442" i="2"/>
  <c r="B5396" i="2"/>
  <c r="B5395" i="2"/>
  <c r="B5349" i="2"/>
  <c r="B5318" i="2"/>
  <c r="B5296" i="2"/>
  <c r="B5295" i="2"/>
  <c r="B5273" i="2"/>
  <c r="B5232" i="2"/>
  <c r="B5231" i="2"/>
  <c r="B5158" i="2"/>
  <c r="B5102" i="2"/>
  <c r="B5101" i="2"/>
  <c r="B5062" i="2"/>
  <c r="B5029" i="2"/>
  <c r="B4987" i="2"/>
  <c r="B4986" i="2"/>
  <c r="B4954" i="2"/>
  <c r="B4907" i="2"/>
  <c r="B4906" i="2"/>
  <c r="B4865" i="2"/>
  <c r="B4830" i="2"/>
  <c r="B4785" i="2"/>
  <c r="B4784" i="2"/>
  <c r="B4741" i="2"/>
  <c r="B4705" i="2"/>
  <c r="B4704" i="2"/>
  <c r="B4647" i="2"/>
  <c r="B4598" i="2"/>
  <c r="B4557" i="2"/>
  <c r="B4556" i="2"/>
  <c r="B4518" i="2"/>
  <c r="B4484" i="2"/>
  <c r="B4483" i="2"/>
  <c r="B4430" i="2"/>
  <c r="B4391" i="2"/>
  <c r="B4347" i="2"/>
  <c r="B4346" i="2"/>
  <c r="B4304" i="2"/>
  <c r="B4243" i="2"/>
  <c r="B4242" i="2"/>
  <c r="B4191" i="2"/>
  <c r="B4155" i="2"/>
  <c r="B4154" i="2"/>
  <c r="B4120" i="2"/>
  <c r="B4080" i="2"/>
  <c r="B4033" i="2"/>
  <c r="B4032" i="2"/>
  <c r="B3979" i="2"/>
  <c r="B3938" i="2"/>
  <c r="B3937" i="2"/>
  <c r="B3888" i="2"/>
  <c r="B3834" i="2"/>
  <c r="B3778" i="2"/>
  <c r="B3777" i="2"/>
  <c r="B3727" i="2"/>
  <c r="B3676" i="2"/>
  <c r="B3675" i="2"/>
  <c r="B3629" i="2"/>
  <c r="B3588" i="2"/>
  <c r="B3534" i="2"/>
  <c r="B3533" i="2"/>
  <c r="B3472" i="2"/>
  <c r="B3416" i="2"/>
  <c r="B3415" i="2"/>
  <c r="B3366" i="2"/>
  <c r="B3317" i="2"/>
  <c r="B3269" i="2"/>
  <c r="B3268" i="2"/>
  <c r="B3214" i="2"/>
  <c r="B3169" i="2"/>
  <c r="B3168" i="2"/>
  <c r="B3133" i="2"/>
  <c r="B3089" i="2"/>
  <c r="B3088" i="2"/>
  <c r="B3034" i="2"/>
  <c r="B2974" i="2"/>
  <c r="B2932" i="2"/>
  <c r="B2931" i="2"/>
  <c r="B2912" i="2"/>
  <c r="B2865" i="2"/>
  <c r="B2806" i="2"/>
  <c r="B2805" i="2"/>
  <c r="B2756" i="2"/>
  <c r="B2755" i="2"/>
  <c r="B2721" i="2"/>
  <c r="B2684" i="2"/>
  <c r="B2644" i="2"/>
  <c r="B2643" i="2"/>
  <c r="B2612" i="2"/>
  <c r="B2563" i="2"/>
  <c r="B2562" i="2"/>
  <c r="B2516" i="2"/>
  <c r="B2468" i="2"/>
  <c r="B2417" i="2"/>
  <c r="B2416" i="2"/>
  <c r="B2361" i="2"/>
  <c r="B2325" i="2"/>
  <c r="B2324" i="2"/>
  <c r="B2301" i="2"/>
  <c r="B2270" i="2"/>
  <c r="B2269" i="2"/>
  <c r="B2226" i="2"/>
  <c r="B2192" i="2"/>
  <c r="B2148" i="2"/>
  <c r="B2147" i="2"/>
  <c r="B2114" i="2"/>
  <c r="B2079" i="2"/>
  <c r="B2078" i="2"/>
  <c r="B2040" i="2"/>
  <c r="B2015" i="2"/>
  <c r="B1992" i="2"/>
  <c r="B1991" i="2"/>
  <c r="B1960" i="2"/>
  <c r="B1924" i="2"/>
  <c r="B1923" i="2"/>
  <c r="B1888" i="2"/>
  <c r="B1863" i="2"/>
  <c r="B1839" i="2"/>
  <c r="B1838" i="2"/>
  <c r="B1813" i="2"/>
  <c r="B1789" i="2"/>
  <c r="B1788" i="2"/>
  <c r="B1754" i="2"/>
  <c r="B1721" i="2"/>
  <c r="B1720" i="2"/>
  <c r="B1681" i="2"/>
  <c r="B1646" i="2"/>
  <c r="B1619" i="2"/>
  <c r="B1618" i="2"/>
  <c r="B1600" i="2"/>
  <c r="B1579" i="2"/>
  <c r="B1578" i="2"/>
  <c r="B1548" i="2"/>
  <c r="B1507" i="2"/>
  <c r="B1455" i="2"/>
  <c r="B1454" i="2"/>
  <c r="B1399" i="2"/>
  <c r="B1372" i="2"/>
  <c r="B1371" i="2"/>
  <c r="B1338" i="2"/>
  <c r="B1323" i="2"/>
  <c r="B1287" i="2"/>
  <c r="B1286" i="2"/>
  <c r="B1268" i="2"/>
  <c r="B1251" i="2"/>
  <c r="B1250" i="2"/>
  <c r="B1206" i="2"/>
  <c r="B1157" i="2"/>
  <c r="B1103" i="2"/>
  <c r="B1102" i="2"/>
  <c r="B1048" i="2"/>
  <c r="B1008" i="2"/>
  <c r="B1007" i="2"/>
  <c r="B945" i="2"/>
  <c r="B901" i="2"/>
  <c r="B900" i="2"/>
  <c r="B855" i="2"/>
  <c r="B817" i="2"/>
  <c r="B776" i="2"/>
  <c r="B775" i="2"/>
  <c r="B742" i="2"/>
  <c r="B709" i="2"/>
  <c r="B708" i="2"/>
  <c r="B686" i="2"/>
  <c r="B649" i="2"/>
  <c r="B618" i="2"/>
  <c r="B617" i="2"/>
  <c r="B598" i="2"/>
  <c r="B574" i="2"/>
  <c r="B573" i="2"/>
  <c r="B518" i="2"/>
  <c r="B465" i="2"/>
  <c r="B418" i="2"/>
  <c r="B417" i="2"/>
  <c r="B381" i="2"/>
  <c r="B340" i="2"/>
  <c r="B339" i="2"/>
  <c r="B276" i="2"/>
  <c r="B234" i="2"/>
  <c r="B233" i="2"/>
  <c r="B158" i="2"/>
  <c r="B120" i="2"/>
  <c r="B103" i="2"/>
  <c r="B102" i="2"/>
  <c r="B90" i="2"/>
  <c r="B89" i="2"/>
  <c r="B88" i="2"/>
  <c r="B97" i="2"/>
  <c r="B144" i="2"/>
  <c r="B201" i="2"/>
  <c r="B200" i="2"/>
  <c r="B280" i="2"/>
  <c r="B343" i="2"/>
  <c r="B396" i="2"/>
  <c r="B456" i="2"/>
  <c r="B535" i="2"/>
  <c r="B534" i="2"/>
  <c r="B648" i="2"/>
  <c r="B716" i="2"/>
  <c r="B715" i="2"/>
  <c r="B789" i="2"/>
  <c r="B866" i="2"/>
  <c r="B865" i="2"/>
  <c r="B935" i="2"/>
  <c r="B978" i="2"/>
  <c r="B1027" i="2"/>
  <c r="B1072" i="2"/>
  <c r="B1124" i="2"/>
  <c r="B1123" i="2"/>
  <c r="B1188" i="2"/>
  <c r="B1243" i="2"/>
  <c r="B1307" i="2"/>
  <c r="B1306" i="2"/>
  <c r="B1353" i="2"/>
  <c r="B1401" i="2"/>
  <c r="B1400" i="2"/>
  <c r="B1457" i="2"/>
  <c r="B1520" i="2"/>
  <c r="B1570" i="2"/>
  <c r="B1620" i="2"/>
  <c r="B1678" i="2"/>
  <c r="B1677" i="2"/>
  <c r="B1727" i="2"/>
  <c r="B1771" i="2"/>
  <c r="B1770" i="2"/>
  <c r="B1824" i="2"/>
  <c r="B1884" i="2"/>
  <c r="B1940" i="2"/>
  <c r="B1939" i="2"/>
  <c r="B2007" i="2"/>
  <c r="B2083" i="2"/>
  <c r="B2164" i="2"/>
  <c r="B2220" i="2"/>
  <c r="B2288" i="2"/>
  <c r="B2287" i="2"/>
  <c r="B2354" i="2"/>
  <c r="B2415" i="2"/>
  <c r="B2414" i="2"/>
  <c r="B2465" i="2"/>
  <c r="B2523" i="2"/>
  <c r="B2522" i="2"/>
  <c r="B2595" i="2"/>
  <c r="B2657" i="2"/>
  <c r="B2707" i="2"/>
  <c r="B2752" i="2"/>
  <c r="B2813" i="2"/>
  <c r="B2812" i="2"/>
  <c r="B2869" i="2"/>
  <c r="B2915" i="2"/>
  <c r="B2962" i="2"/>
  <c r="B2961" i="2"/>
  <c r="B3012" i="2"/>
  <c r="B3057" i="2"/>
  <c r="B3056" i="2"/>
  <c r="B3114" i="2"/>
  <c r="B3176" i="2"/>
  <c r="B3243" i="2"/>
  <c r="B3305" i="2"/>
  <c r="B3352" i="2"/>
  <c r="B3351" i="2"/>
  <c r="B3400" i="2"/>
  <c r="B3446" i="2"/>
  <c r="B3445" i="2"/>
  <c r="B3499" i="2"/>
  <c r="B3560" i="2"/>
  <c r="B3623" i="2"/>
  <c r="B3622" i="2"/>
  <c r="B3690" i="2"/>
  <c r="B3737" i="2"/>
  <c r="B3795" i="2"/>
  <c r="B3848" i="2"/>
  <c r="B3913" i="2"/>
  <c r="B3912" i="2"/>
  <c r="B3986" i="2"/>
  <c r="B4038" i="2"/>
  <c r="B4037" i="2"/>
  <c r="B4102" i="2"/>
  <c r="B4165" i="2"/>
  <c r="B4164" i="2"/>
  <c r="B4230" i="2"/>
  <c r="B4303" i="2"/>
  <c r="B4374" i="2"/>
  <c r="B4453" i="2"/>
  <c r="B4524" i="2"/>
  <c r="B4523" i="2"/>
  <c r="B4595" i="2"/>
  <c r="B4646" i="2"/>
  <c r="B4726" i="2"/>
  <c r="B4725" i="2"/>
  <c r="B4783" i="2"/>
  <c r="B4852" i="2"/>
  <c r="B4851" i="2"/>
  <c r="B4945" i="2"/>
  <c r="B5028" i="2"/>
  <c r="B5092" i="2"/>
  <c r="B5153" i="2"/>
  <c r="B5201" i="2"/>
  <c r="B5200" i="2"/>
  <c r="B5254" i="2"/>
  <c r="B5315" i="2"/>
  <c r="B5314" i="2"/>
  <c r="B5384" i="2"/>
  <c r="B5435" i="2"/>
  <c r="B5434" i="2"/>
  <c r="B5487" i="2"/>
  <c r="B5544" i="2"/>
  <c r="B5652" i="2"/>
  <c r="B5683" i="2"/>
  <c r="B5682" i="2"/>
  <c r="B5711" i="2"/>
  <c r="B5745" i="2"/>
  <c r="B5770" i="2"/>
  <c r="B5769" i="2"/>
  <c r="B5815" i="2"/>
  <c r="B5868" i="2"/>
  <c r="B5867" i="2"/>
  <c r="B5914" i="2"/>
  <c r="B5944" i="2"/>
  <c r="B5969" i="2"/>
  <c r="B6017" i="2"/>
  <c r="B6067" i="2"/>
  <c r="B6066" i="2"/>
  <c r="B6091" i="2"/>
  <c r="B6115" i="2"/>
  <c r="B6114" i="2"/>
  <c r="B6133" i="2"/>
  <c r="B6163" i="2"/>
  <c r="B6162" i="2"/>
  <c r="B6204" i="2"/>
  <c r="B6252" i="2"/>
  <c r="B6309" i="2"/>
  <c r="B6355" i="2"/>
  <c r="B6381" i="2"/>
  <c r="B6380" i="2"/>
  <c r="B6399" i="2"/>
  <c r="B6426" i="2"/>
  <c r="B6425" i="2"/>
  <c r="B6456" i="2"/>
  <c r="B6492" i="2"/>
  <c r="B6538" i="2"/>
  <c r="B6537" i="2"/>
  <c r="B6589" i="2"/>
  <c r="B6635" i="2"/>
  <c r="B6671" i="2"/>
  <c r="B6705" i="2"/>
  <c r="B6750" i="2"/>
  <c r="B6749" i="2"/>
  <c r="B6795" i="2"/>
  <c r="B6830" i="2"/>
  <c r="B6829" i="2"/>
  <c r="B6862" i="2"/>
  <c r="B6906" i="2"/>
  <c r="B6905" i="2"/>
  <c r="B6952" i="2"/>
  <c r="B7004" i="2"/>
  <c r="B7055" i="2"/>
  <c r="B7107" i="2"/>
  <c r="B7153" i="2"/>
  <c r="B7152" i="2"/>
  <c r="B7199" i="2"/>
  <c r="B7218" i="2"/>
  <c r="B7252" i="2"/>
  <c r="B7251" i="2"/>
  <c r="B7285" i="2"/>
  <c r="B7322" i="2"/>
  <c r="B7321" i="2"/>
  <c r="B7375" i="2"/>
  <c r="B7431" i="2"/>
  <c r="B7476" i="2"/>
  <c r="B7509" i="2"/>
  <c r="B7532" i="2"/>
  <c r="B7531" i="2"/>
  <c r="B7556" i="2"/>
  <c r="B7574" i="2"/>
  <c r="B7573" i="2"/>
  <c r="B7597" i="2"/>
  <c r="B7627" i="2"/>
  <c r="B7665" i="2"/>
  <c r="B7664" i="2"/>
  <c r="B7699" i="2"/>
  <c r="B7739" i="2"/>
  <c r="B7774" i="2"/>
  <c r="B7813" i="2"/>
  <c r="B7822" i="2"/>
  <c r="B7821" i="2"/>
  <c r="B7828" i="2"/>
  <c r="B7842" i="2"/>
  <c r="B7841" i="2"/>
  <c r="B7863" i="2"/>
  <c r="B7909" i="2"/>
  <c r="B7908" i="2"/>
  <c r="B7941" i="2"/>
  <c r="B7967" i="2"/>
  <c r="B7990" i="2"/>
  <c r="B8019" i="2"/>
  <c r="B8042" i="2"/>
  <c r="B8041" i="2"/>
  <c r="B8057" i="2"/>
  <c r="B8068" i="2"/>
  <c r="B8076" i="2"/>
  <c r="B8075" i="2"/>
  <c r="B8087" i="2"/>
  <c r="B8109" i="2"/>
  <c r="B8108" i="2"/>
  <c r="B8131" i="2"/>
  <c r="B8146" i="2"/>
  <c r="B8158" i="2"/>
  <c r="B8174" i="2"/>
  <c r="B8187" i="2"/>
  <c r="B8186" i="2"/>
  <c r="B8204" i="2"/>
  <c r="B8214" i="2"/>
  <c r="B8213" i="2"/>
  <c r="B8217" i="2"/>
  <c r="B8225" i="2"/>
  <c r="B8241" i="2"/>
  <c r="B8240" i="2"/>
  <c r="B8261" i="2"/>
  <c r="B8278" i="2"/>
  <c r="B8298" i="2"/>
  <c r="B8311" i="2"/>
  <c r="B8310" i="2"/>
  <c r="B8319" i="2"/>
  <c r="B8320" i="2"/>
  <c r="B8331" i="2"/>
  <c r="B8330" i="2"/>
  <c r="B8333" i="2"/>
  <c r="B8341" i="2"/>
  <c r="B8340" i="2"/>
  <c r="B8356" i="2"/>
  <c r="B8368" i="2"/>
  <c r="B8374" i="2"/>
  <c r="B8373" i="2"/>
  <c r="B8376" i="2"/>
  <c r="B8378" i="2"/>
  <c r="B8387" i="2"/>
  <c r="B8395" i="2"/>
  <c r="B8402" i="2"/>
  <c r="B8401" i="2"/>
  <c r="B8399" i="2"/>
  <c r="B8393" i="2"/>
  <c r="B8392" i="2"/>
  <c r="B8405" i="2"/>
  <c r="B8412" i="2"/>
  <c r="B8411" i="2"/>
  <c r="B8410" i="2"/>
  <c r="B8396" i="2"/>
  <c r="B8380" i="2"/>
  <c r="B8379" i="2"/>
  <c r="B8370" i="2"/>
  <c r="B8359" i="2"/>
  <c r="B8350" i="2"/>
  <c r="B8349" i="2"/>
  <c r="B8334" i="2"/>
  <c r="B8303" i="2"/>
  <c r="B8302" i="2"/>
  <c r="B8279" i="2"/>
  <c r="B8270" i="2"/>
  <c r="B8254" i="2"/>
  <c r="B8253" i="2"/>
  <c r="B8233" i="2"/>
  <c r="B8200" i="2"/>
  <c r="B8199" i="2"/>
  <c r="B8175" i="2"/>
  <c r="B8145" i="2"/>
  <c r="B8118" i="2"/>
  <c r="B8117" i="2"/>
  <c r="B8093" i="2"/>
  <c r="B8065" i="2"/>
  <c r="B8064" i="2"/>
  <c r="B8035" i="2"/>
  <c r="B8016" i="2"/>
  <c r="B8015" i="2"/>
  <c r="B7992" i="2"/>
  <c r="B7970" i="2"/>
  <c r="B7939" i="2"/>
  <c r="B7938" i="2"/>
  <c r="B7895" i="2"/>
  <c r="B7847" i="2"/>
  <c r="B7846" i="2"/>
  <c r="B7819" i="2"/>
  <c r="B7787" i="2"/>
  <c r="B7767" i="2"/>
  <c r="B7766" i="2"/>
  <c r="B7744" i="2"/>
  <c r="B7717" i="2"/>
  <c r="B7716" i="2"/>
  <c r="B7679" i="2"/>
  <c r="B7631" i="2"/>
  <c r="B7590" i="2"/>
  <c r="B7589" i="2"/>
  <c r="B7559" i="2"/>
  <c r="B7522" i="2"/>
  <c r="B7521" i="2"/>
  <c r="B7472" i="2"/>
  <c r="B7442" i="2"/>
  <c r="B7441" i="2"/>
  <c r="B7404" i="2"/>
  <c r="B7369" i="2"/>
  <c r="B7318" i="2"/>
  <c r="B7317" i="2"/>
  <c r="B7257" i="2"/>
  <c r="B7198" i="2"/>
  <c r="B7197" i="2"/>
  <c r="B7114" i="2"/>
  <c r="B7050" i="2"/>
  <c r="B6994" i="2"/>
  <c r="B6993" i="2"/>
  <c r="B6941" i="2"/>
  <c r="B6876" i="2"/>
  <c r="B6875" i="2"/>
  <c r="B6811" i="2"/>
  <c r="B6762" i="2"/>
  <c r="B6707" i="2"/>
  <c r="B6706" i="2"/>
  <c r="B6650" i="2"/>
  <c r="B6575" i="2"/>
  <c r="B6574" i="2"/>
  <c r="B6491" i="2"/>
  <c r="B6419" i="2"/>
  <c r="B6418" i="2"/>
  <c r="B6360" i="2"/>
  <c r="B6313" i="2"/>
  <c r="B6284" i="2"/>
  <c r="B6283" i="2"/>
  <c r="B6243" i="2"/>
  <c r="B6186" i="2"/>
  <c r="B6185" i="2"/>
  <c r="B6122" i="2"/>
  <c r="B6037" i="2"/>
  <c r="B5976" i="2"/>
  <c r="B5975" i="2"/>
  <c r="B5941" i="2"/>
  <c r="B5879" i="2"/>
  <c r="B5878" i="2"/>
  <c r="B5812" i="2"/>
  <c r="B5763" i="2"/>
  <c r="B5716" i="2"/>
  <c r="B5715" i="2"/>
  <c r="B5685" i="2"/>
  <c r="B5645" i="2"/>
  <c r="B5644" i="2"/>
  <c r="B5588" i="2"/>
  <c r="B5507" i="2"/>
  <c r="B5437" i="2"/>
  <c r="B5436" i="2"/>
  <c r="B5377" i="2"/>
  <c r="B5335" i="2"/>
  <c r="B5334" i="2"/>
  <c r="B5297" i="2"/>
  <c r="B5272" i="2"/>
  <c r="B5271" i="2"/>
  <c r="B5228" i="2"/>
  <c r="B5178" i="2"/>
  <c r="B5136" i="2"/>
  <c r="B5135" i="2"/>
  <c r="B5119" i="2"/>
  <c r="B5084" i="2"/>
  <c r="B5083" i="2"/>
  <c r="B5043" i="2"/>
  <c r="B4979" i="2"/>
  <c r="B4937" i="2"/>
  <c r="B4936" i="2"/>
  <c r="B4916" i="2"/>
  <c r="B4905" i="2"/>
  <c r="B4904" i="2"/>
  <c r="B4875" i="2"/>
  <c r="B4835" i="2"/>
  <c r="B4792" i="2"/>
  <c r="B4791" i="2"/>
  <c r="B4740" i="2"/>
  <c r="B4702" i="2"/>
  <c r="B4701" i="2"/>
  <c r="B4650" i="2"/>
  <c r="B4618" i="2"/>
  <c r="B4586" i="2"/>
  <c r="B4585" i="2"/>
  <c r="B4551" i="2"/>
  <c r="B4505" i="2"/>
  <c r="B4504" i="2"/>
  <c r="B4487" i="2"/>
  <c r="B4455" i="2"/>
  <c r="B4454" i="2"/>
  <c r="B4406" i="2"/>
  <c r="B4353" i="2"/>
  <c r="B4318" i="2"/>
  <c r="B4317" i="2"/>
  <c r="B4276" i="2"/>
  <c r="B4235" i="2"/>
  <c r="B4234" i="2"/>
  <c r="B4200" i="2"/>
  <c r="B4183" i="2"/>
  <c r="B4160" i="2"/>
  <c r="B4159" i="2"/>
  <c r="B4111" i="2"/>
  <c r="B4073" i="2"/>
  <c r="B4072" i="2"/>
  <c r="B4036" i="2"/>
  <c r="B3994" i="2"/>
  <c r="B3952" i="2"/>
  <c r="B3951" i="2"/>
  <c r="B3897" i="2"/>
  <c r="B3854" i="2"/>
  <c r="B3853" i="2"/>
  <c r="B3818" i="2"/>
  <c r="B3788" i="2"/>
  <c r="B3787" i="2"/>
  <c r="B3772" i="2"/>
  <c r="B3736" i="2"/>
  <c r="B3697" i="2"/>
  <c r="B3696" i="2"/>
  <c r="B3633" i="2"/>
  <c r="B3593" i="2"/>
  <c r="B3592" i="2"/>
  <c r="B3553" i="2"/>
  <c r="B3518" i="2"/>
  <c r="B3486" i="2"/>
  <c r="B3485" i="2"/>
  <c r="B3435" i="2"/>
  <c r="B3392" i="2"/>
  <c r="B3391" i="2"/>
  <c r="B3358" i="2"/>
  <c r="B3327" i="2"/>
  <c r="B3295" i="2"/>
  <c r="B3294" i="2"/>
  <c r="B3242" i="2"/>
  <c r="B3188" i="2"/>
  <c r="B3187" i="2"/>
  <c r="B3145" i="2"/>
  <c r="B3100" i="2"/>
  <c r="B3099" i="2"/>
  <c r="B3053" i="2"/>
  <c r="B3017" i="2"/>
  <c r="B2993" i="2"/>
  <c r="B2992" i="2"/>
  <c r="B2949" i="2"/>
  <c r="B2896" i="2"/>
  <c r="B2895" i="2"/>
  <c r="B2843" i="2"/>
  <c r="B2802" i="2"/>
  <c r="B2776" i="2"/>
  <c r="B2775" i="2"/>
  <c r="B2731" i="2"/>
  <c r="B2678" i="2"/>
  <c r="B2677" i="2"/>
  <c r="B2623" i="2"/>
  <c r="B2577" i="2"/>
  <c r="B2534" i="2"/>
  <c r="B2533" i="2"/>
  <c r="B2503" i="2"/>
  <c r="B2463" i="2"/>
  <c r="B2462" i="2"/>
  <c r="B2421" i="2"/>
  <c r="B2383" i="2"/>
  <c r="B2343" i="2"/>
  <c r="B2342" i="2"/>
  <c r="B2309" i="2"/>
  <c r="B2283" i="2"/>
  <c r="B2282" i="2"/>
  <c r="B2244" i="2"/>
  <c r="B2210" i="2"/>
  <c r="B2209" i="2"/>
  <c r="B2170" i="2"/>
  <c r="B2125" i="2"/>
  <c r="B2060" i="2"/>
  <c r="B2059" i="2"/>
  <c r="B2012" i="2"/>
  <c r="B1974" i="2"/>
  <c r="B1973" i="2"/>
  <c r="B1933" i="2"/>
  <c r="B1883" i="2"/>
  <c r="B1834" i="2"/>
  <c r="B1833" i="2"/>
  <c r="B1792" i="2"/>
  <c r="B1753" i="2"/>
  <c r="B1752" i="2"/>
  <c r="B1691" i="2"/>
  <c r="B1627" i="2"/>
  <c r="B1573" i="2"/>
  <c r="B1572" i="2"/>
  <c r="B1525" i="2"/>
  <c r="B1468" i="2"/>
  <c r="B1467" i="2"/>
  <c r="B1430" i="2"/>
  <c r="B1410" i="2"/>
  <c r="B1378" i="2"/>
  <c r="B1377" i="2"/>
  <c r="B1326" i="2"/>
  <c r="B1282" i="2"/>
  <c r="B1281" i="2"/>
  <c r="B1242" i="2"/>
  <c r="B1210" i="2"/>
  <c r="B1209" i="2"/>
  <c r="B1178" i="2"/>
  <c r="B1146" i="2"/>
  <c r="B1113" i="2"/>
  <c r="B1112" i="2"/>
  <c r="B1083" i="2"/>
  <c r="B1042" i="2"/>
  <c r="B1041" i="2"/>
  <c r="B1006" i="2"/>
  <c r="B954" i="2"/>
  <c r="B917" i="2"/>
  <c r="B916" i="2"/>
  <c r="B871" i="2"/>
  <c r="B840" i="2"/>
  <c r="B839" i="2"/>
  <c r="B821" i="2"/>
  <c r="B796" i="2"/>
  <c r="B757" i="2"/>
  <c r="B756" i="2"/>
  <c r="B724" i="2"/>
  <c r="B696" i="2"/>
  <c r="B695" i="2"/>
  <c r="B669" i="2"/>
  <c r="B666" i="2"/>
  <c r="B665" i="2"/>
  <c r="B647" i="2"/>
  <c r="B625" i="2"/>
  <c r="B601" i="2"/>
  <c r="B600" i="2"/>
  <c r="B586" i="2"/>
  <c r="B566" i="2"/>
  <c r="B565" i="2"/>
  <c r="B510" i="2"/>
  <c r="B485" i="2"/>
  <c r="B460" i="2"/>
  <c r="B459" i="2"/>
  <c r="B453" i="2"/>
  <c r="B429" i="2"/>
  <c r="B428" i="2"/>
  <c r="B405" i="2"/>
  <c r="B393" i="2"/>
  <c r="B380" i="2"/>
  <c r="B379" i="2"/>
  <c r="B348" i="2"/>
  <c r="B318" i="2"/>
  <c r="B317" i="2"/>
  <c r="B291" i="2"/>
  <c r="B287" i="2"/>
  <c r="B286" i="2"/>
  <c r="B264" i="2"/>
  <c r="B242" i="2"/>
  <c r="B236" i="2"/>
  <c r="B235" i="2"/>
  <c r="B243" i="2"/>
  <c r="B222" i="2"/>
  <c r="B221" i="2"/>
  <c r="B199" i="2"/>
  <c r="B180" i="2"/>
  <c r="B170" i="2"/>
  <c r="B169" i="2"/>
  <c r="B131" i="2"/>
  <c r="B109" i="2"/>
  <c r="B108" i="2"/>
  <c r="B78" i="2"/>
  <c r="B59" i="2"/>
  <c r="B46" i="2"/>
  <c r="B45" i="2"/>
  <c r="B47" i="2"/>
  <c r="B50" i="2"/>
  <c r="B49" i="2"/>
  <c r="B51" i="2"/>
  <c r="B80" i="2"/>
  <c r="B130" i="2"/>
  <c r="B179" i="2"/>
  <c r="B263" i="2"/>
  <c r="B262" i="2"/>
  <c r="B320" i="2"/>
  <c r="B425" i="2"/>
  <c r="B503" i="2"/>
  <c r="B502" i="2"/>
  <c r="B564" i="2"/>
  <c r="B644" i="2"/>
  <c r="B643" i="2"/>
  <c r="B735" i="2"/>
  <c r="B816" i="2"/>
  <c r="B899" i="2"/>
  <c r="B975" i="2"/>
  <c r="B1052" i="2"/>
  <c r="B1051" i="2"/>
  <c r="B1125" i="2"/>
  <c r="B1187" i="2"/>
  <c r="B1277" i="2"/>
  <c r="B1276" i="2"/>
  <c r="B1356" i="2"/>
  <c r="B1355" i="2"/>
  <c r="B1423" i="2"/>
  <c r="B1482" i="2"/>
  <c r="B1552" i="2"/>
  <c r="B1610" i="2"/>
  <c r="B1673" i="2"/>
  <c r="B1672" i="2"/>
  <c r="B1728" i="2"/>
  <c r="B1787" i="2"/>
  <c r="B1848" i="2"/>
  <c r="B1847" i="2"/>
  <c r="B1903" i="2"/>
  <c r="B1964" i="2"/>
  <c r="B1963" i="2"/>
  <c r="B2026" i="2"/>
  <c r="B2101" i="2"/>
  <c r="B2172" i="2"/>
  <c r="B2219" i="2"/>
  <c r="B2279" i="2"/>
  <c r="B2278" i="2"/>
  <c r="B2336" i="2"/>
  <c r="B2396" i="2"/>
  <c r="B2395" i="2"/>
  <c r="B2440" i="2"/>
  <c r="B2497" i="2"/>
  <c r="B2554" i="2"/>
  <c r="B2553" i="2"/>
  <c r="B2614" i="2"/>
  <c r="B2655" i="2"/>
  <c r="B2691" i="2"/>
  <c r="B2737" i="2"/>
  <c r="B2785" i="2"/>
  <c r="B2784" i="2"/>
  <c r="B2828" i="2"/>
  <c r="B2890" i="2"/>
  <c r="B2889" i="2"/>
  <c r="B2936" i="2"/>
  <c r="B2978" i="2"/>
  <c r="B2977" i="2"/>
  <c r="B3013" i="2"/>
  <c r="B3062" i="2"/>
  <c r="B3115" i="2"/>
  <c r="B3165" i="2"/>
  <c r="B3217" i="2"/>
  <c r="B3216" i="2"/>
  <c r="B3264" i="2"/>
  <c r="B3316" i="2"/>
  <c r="B3371" i="2"/>
  <c r="B3370" i="2"/>
  <c r="B3417" i="2"/>
  <c r="B3458" i="2"/>
  <c r="B3457" i="2"/>
  <c r="B3500" i="2"/>
  <c r="B3550" i="2"/>
  <c r="B3604" i="2"/>
  <c r="B3656" i="2"/>
  <c r="B3655" i="2"/>
  <c r="B3716" i="2"/>
  <c r="B3771" i="2"/>
  <c r="B3812" i="2"/>
  <c r="B3811" i="2"/>
  <c r="B3858" i="2"/>
  <c r="B3900" i="2"/>
  <c r="B3899" i="2"/>
  <c r="B3947" i="2"/>
  <c r="B3995" i="2"/>
  <c r="B4058" i="2"/>
  <c r="B4110" i="2"/>
  <c r="B4151" i="2"/>
  <c r="B4150" i="2"/>
  <c r="B4188" i="2"/>
  <c r="B4224" i="2"/>
  <c r="B4223" i="2"/>
  <c r="B4265" i="2"/>
  <c r="B4319" i="2"/>
  <c r="B4359" i="2"/>
  <c r="B4358" i="2"/>
  <c r="B4397" i="2"/>
  <c r="B4432" i="2"/>
  <c r="B4463" i="2"/>
  <c r="B4517" i="2"/>
  <c r="B4584" i="2"/>
  <c r="B4583" i="2"/>
  <c r="B4626" i="2"/>
  <c r="B4661" i="2"/>
  <c r="B4660" i="2"/>
  <c r="B4700" i="2"/>
  <c r="B4748" i="2"/>
  <c r="B4747" i="2"/>
  <c r="B4804" i="2"/>
  <c r="B4847" i="2"/>
  <c r="B4891" i="2"/>
  <c r="B4940" i="2"/>
  <c r="B4985" i="2"/>
  <c r="B4984" i="2"/>
  <c r="B5049" i="2"/>
  <c r="B5091" i="2"/>
  <c r="B5124" i="2"/>
  <c r="B5123" i="2"/>
  <c r="B5155" i="2"/>
  <c r="B5184" i="2"/>
  <c r="B5183" i="2"/>
  <c r="B5238" i="2"/>
  <c r="B5291" i="2"/>
  <c r="B5333" i="2"/>
  <c r="B5376" i="2"/>
  <c r="B5413" i="2"/>
  <c r="B5412" i="2"/>
  <c r="B5439" i="2"/>
  <c r="B5476" i="2"/>
  <c r="B5475" i="2"/>
  <c r="B5523" i="2"/>
  <c r="B5576" i="2"/>
  <c r="B5612" i="2"/>
  <c r="B5611" i="2"/>
  <c r="B5659" i="2"/>
  <c r="B5709" i="2"/>
  <c r="B5760" i="2"/>
  <c r="B5789" i="2"/>
  <c r="B5828" i="2"/>
  <c r="B5827" i="2"/>
  <c r="B5874" i="2"/>
  <c r="B5924" i="2"/>
  <c r="B5923" i="2"/>
  <c r="B5960" i="2"/>
  <c r="B6003" i="2"/>
  <c r="B6002" i="2"/>
  <c r="B6041" i="2"/>
  <c r="B6093" i="2"/>
  <c r="B6138" i="2"/>
  <c r="B6188" i="2"/>
  <c r="B6227" i="2"/>
  <c r="B6226" i="2"/>
  <c r="B6271" i="2"/>
  <c r="B6304" i="2"/>
  <c r="B6352" i="2"/>
  <c r="B6351" i="2"/>
  <c r="B6387" i="2"/>
  <c r="B6450" i="2"/>
  <c r="B6449" i="2"/>
  <c r="B6498" i="2"/>
  <c r="B6558" i="2"/>
  <c r="B6604" i="2"/>
  <c r="B6639" i="2"/>
  <c r="B6670" i="2"/>
  <c r="B6669" i="2"/>
  <c r="B6702" i="2"/>
  <c r="B6761" i="2"/>
  <c r="B6760" i="2"/>
  <c r="B6822" i="2"/>
  <c r="B6890" i="2"/>
  <c r="B6946" i="2"/>
  <c r="B6945" i="2"/>
  <c r="B6999" i="2"/>
  <c r="B7048" i="2"/>
  <c r="B7100" i="2"/>
  <c r="B7155" i="2"/>
  <c r="B7154" i="2"/>
  <c r="B7206" i="2"/>
  <c r="B7239" i="2"/>
  <c r="B7272" i="2"/>
  <c r="B7271" i="2"/>
  <c r="B7320" i="2"/>
  <c r="B7373" i="2"/>
  <c r="B7372" i="2"/>
  <c r="B7430" i="2"/>
  <c r="B7475" i="2"/>
  <c r="B7518" i="2"/>
  <c r="B7547" i="2"/>
  <c r="B7569" i="2"/>
  <c r="B7568" i="2"/>
  <c r="B7588" i="2"/>
  <c r="B7613" i="2"/>
  <c r="B7656" i="2"/>
  <c r="B7655" i="2"/>
  <c r="B7688" i="2"/>
  <c r="B7724" i="2"/>
  <c r="B7723" i="2"/>
  <c r="B7749" i="2"/>
  <c r="B7780" i="2"/>
  <c r="B7816" i="2"/>
  <c r="B7826" i="2"/>
  <c r="B7840" i="2"/>
  <c r="B7839" i="2"/>
  <c r="B7859" i="2"/>
  <c r="B7899" i="2"/>
  <c r="B7898" i="2"/>
  <c r="B7920" i="2"/>
  <c r="B7935" i="2"/>
  <c r="B7955" i="2"/>
  <c r="B7954" i="2"/>
  <c r="B7968" i="2"/>
  <c r="B7984" i="2"/>
  <c r="B7998" i="2"/>
  <c r="B8011" i="2"/>
  <c r="B8010" i="2"/>
  <c r="B8023" i="2"/>
  <c r="B8044" i="2"/>
  <c r="B8043" i="2"/>
  <c r="B8063" i="2"/>
  <c r="B8082" i="2"/>
  <c r="B8085" i="2"/>
  <c r="B8084" i="2"/>
  <c r="B8088" i="2"/>
  <c r="B8106" i="2"/>
  <c r="B8123" i="2"/>
  <c r="B8150" i="2"/>
  <c r="B8167" i="2"/>
  <c r="B8166" i="2"/>
  <c r="B8165" i="2"/>
  <c r="B8160" i="2"/>
  <c r="B8159" i="2"/>
  <c r="B8172" i="2"/>
  <c r="B8203" i="2"/>
  <c r="B8202" i="2"/>
  <c r="B8236" i="2"/>
  <c r="B8243" i="2"/>
  <c r="B8245" i="2"/>
  <c r="B8244" i="2"/>
  <c r="B8251" i="2"/>
  <c r="B8264" i="2"/>
  <c r="B8277" i="2"/>
  <c r="B8296" i="2"/>
  <c r="B8313" i="2"/>
  <c r="B8312" i="2"/>
  <c r="B8322" i="2"/>
  <c r="B8336" i="2"/>
  <c r="B8335" i="2"/>
  <c r="B8344" i="2"/>
  <c r="B8348" i="2"/>
  <c r="B8347" i="2"/>
  <c r="B8353" i="2"/>
  <c r="B8357" i="2"/>
  <c r="B8361" i="2"/>
  <c r="B8375" i="2"/>
  <c r="B8386" i="2"/>
  <c r="B8385" i="2"/>
  <c r="B8391" i="2"/>
  <c r="B8394" i="2"/>
  <c r="B8398" i="2"/>
  <c r="B8397" i="2"/>
  <c r="B8400" i="2"/>
  <c r="B8409" i="2"/>
  <c r="B8408" i="2"/>
  <c r="B8414" i="2"/>
  <c r="B8413" i="2"/>
  <c r="B8404" i="2"/>
  <c r="B8403" i="2"/>
  <c r="B8390" i="2"/>
  <c r="B8389" i="2"/>
  <c r="B8388" i="2"/>
  <c r="B8377" i="2"/>
  <c r="B8362" i="2"/>
  <c r="B8355" i="2"/>
  <c r="B8354" i="2"/>
  <c r="B8345" i="2"/>
  <c r="B8329" i="2"/>
  <c r="B8328" i="2"/>
  <c r="B8293" i="2"/>
  <c r="B8274" i="2"/>
  <c r="B8260" i="2"/>
  <c r="B8259" i="2"/>
  <c r="B8238" i="2"/>
  <c r="B8210" i="2"/>
  <c r="B8209" i="2"/>
  <c r="B8178" i="2"/>
  <c r="B8156" i="2"/>
  <c r="B8155" i="2"/>
  <c r="B8134" i="2"/>
  <c r="B8112" i="2"/>
  <c r="B8091" i="2"/>
  <c r="B8090" i="2"/>
  <c r="B8050" i="2"/>
  <c r="B8021" i="2"/>
  <c r="B8020" i="2"/>
  <c r="B7986" i="2"/>
  <c r="B7962" i="2"/>
  <c r="B7946" i="2"/>
  <c r="B7945" i="2"/>
  <c r="B7916" i="2"/>
  <c r="B7871" i="2"/>
  <c r="B7870" i="2"/>
  <c r="B7833" i="2"/>
  <c r="B7809" i="2"/>
  <c r="B7763" i="2"/>
  <c r="B7762" i="2"/>
  <c r="B7729" i="2"/>
  <c r="B7698" i="2"/>
  <c r="B7697" i="2"/>
  <c r="B7661" i="2"/>
  <c r="B7626" i="2"/>
  <c r="B7582" i="2"/>
  <c r="B7581" i="2"/>
  <c r="B7535" i="2"/>
  <c r="B7497" i="2"/>
  <c r="B7496" i="2"/>
  <c r="B7456" i="2"/>
  <c r="B7418" i="2"/>
  <c r="B7368" i="2"/>
  <c r="B7367" i="2"/>
  <c r="B7308" i="2"/>
  <c r="B7250" i="2"/>
  <c r="B7249" i="2"/>
  <c r="B7193" i="2"/>
  <c r="B7132" i="2"/>
  <c r="B7131" i="2"/>
  <c r="B7071" i="2"/>
  <c r="B7015" i="2"/>
  <c r="B6968" i="2"/>
  <c r="B6967" i="2"/>
  <c r="B6922" i="2"/>
  <c r="B6849" i="2"/>
  <c r="B6848" i="2"/>
  <c r="B6780" i="2"/>
  <c r="B6720" i="2"/>
  <c r="B6663" i="2"/>
  <c r="B6662" i="2"/>
  <c r="B6599" i="2"/>
  <c r="B6548" i="2"/>
  <c r="B6547" i="2"/>
  <c r="B6506" i="2"/>
  <c r="B6446" i="2"/>
  <c r="B6365" i="2"/>
  <c r="B6364" i="2"/>
  <c r="B6305" i="2"/>
  <c r="B6260" i="2"/>
  <c r="B6259" i="2"/>
  <c r="B6219" i="2"/>
  <c r="B6169" i="2"/>
  <c r="B6168" i="2"/>
  <c r="B6121" i="2"/>
  <c r="B6047" i="2"/>
  <c r="B5972" i="2"/>
  <c r="B5971" i="2"/>
  <c r="B5922" i="2"/>
  <c r="B5865" i="2"/>
  <c r="B5864" i="2"/>
  <c r="B5823" i="2"/>
  <c r="B5792" i="2"/>
  <c r="B5751" i="2"/>
  <c r="B5750" i="2"/>
  <c r="B5694" i="2"/>
  <c r="B5626" i="2"/>
  <c r="B5625" i="2"/>
  <c r="B5562" i="2"/>
  <c r="B5502" i="2"/>
  <c r="B5465" i="2"/>
  <c r="B5464" i="2"/>
  <c r="B5424" i="2"/>
  <c r="B5388" i="2"/>
  <c r="B5387" i="2"/>
  <c r="B5324" i="2"/>
  <c r="B5276" i="2"/>
  <c r="B5275" i="2"/>
  <c r="B5222" i="2"/>
  <c r="B5179" i="2"/>
  <c r="B5132" i="2"/>
  <c r="B5131" i="2"/>
  <c r="B5079" i="2"/>
  <c r="B5042" i="2"/>
  <c r="B5041" i="2"/>
  <c r="B4999" i="2"/>
  <c r="B4971" i="2"/>
  <c r="B4939" i="2"/>
  <c r="B4938" i="2"/>
  <c r="B4903" i="2"/>
  <c r="B4874" i="2"/>
  <c r="B4873" i="2"/>
  <c r="B4846" i="2"/>
  <c r="B4812" i="2"/>
  <c r="B4768" i="2"/>
  <c r="B4767" i="2"/>
  <c r="B4724" i="2"/>
  <c r="B4676" i="2"/>
  <c r="B4675" i="2"/>
  <c r="B4629" i="2"/>
  <c r="B4603" i="2"/>
  <c r="B4602" i="2"/>
  <c r="B4568" i="2"/>
  <c r="B4544" i="2"/>
  <c r="B4500" i="2"/>
  <c r="B4499" i="2"/>
  <c r="B4460" i="2"/>
  <c r="B4418" i="2"/>
  <c r="B4417" i="2"/>
  <c r="B4372" i="2"/>
  <c r="B4323" i="2"/>
  <c r="B4288" i="2"/>
  <c r="B4287" i="2"/>
  <c r="B4256" i="2"/>
  <c r="B4220" i="2"/>
  <c r="B4219" i="2"/>
  <c r="B4185" i="2"/>
  <c r="B4142" i="2"/>
  <c r="B4093" i="2"/>
  <c r="B4092" i="2"/>
  <c r="B4040" i="2"/>
  <c r="B4003" i="2"/>
  <c r="B4002" i="2"/>
  <c r="B3966" i="2"/>
  <c r="B3933" i="2"/>
  <c r="B3884" i="2"/>
  <c r="B3883" i="2"/>
  <c r="B3839" i="2"/>
  <c r="B3806" i="2"/>
  <c r="B3805" i="2"/>
  <c r="B3774" i="2"/>
  <c r="B3726" i="2"/>
  <c r="B3689" i="2"/>
  <c r="B3688" i="2"/>
  <c r="B3634" i="2"/>
  <c r="B3586" i="2"/>
  <c r="B3585" i="2"/>
  <c r="B3542" i="2"/>
  <c r="B3494" i="2"/>
  <c r="B3493" i="2"/>
  <c r="B3441" i="2"/>
  <c r="B3405" i="2"/>
  <c r="B3365" i="2"/>
  <c r="B3364" i="2"/>
  <c r="B3322" i="2"/>
  <c r="B3280" i="2"/>
  <c r="B3279" i="2"/>
  <c r="B3236" i="2"/>
  <c r="B3190" i="2"/>
  <c r="B3147" i="2"/>
  <c r="B3146" i="2"/>
  <c r="B3096" i="2"/>
  <c r="B3048" i="2"/>
  <c r="B3047" i="2"/>
  <c r="B3011" i="2"/>
  <c r="B2963" i="2"/>
  <c r="B2921" i="2"/>
  <c r="B2920" i="2"/>
  <c r="B2892" i="2"/>
  <c r="B2847" i="2"/>
  <c r="B2846" i="2"/>
  <c r="B2791" i="2"/>
  <c r="B2736" i="2"/>
  <c r="B2735" i="2"/>
  <c r="B2686" i="2"/>
  <c r="B2656" i="2"/>
  <c r="B2618" i="2"/>
  <c r="B2617" i="2"/>
  <c r="B2576" i="2"/>
  <c r="B2536" i="2"/>
  <c r="B2535" i="2"/>
  <c r="B2513" i="2"/>
  <c r="B2476" i="2"/>
  <c r="B2439" i="2"/>
  <c r="B2438" i="2"/>
  <c r="B2407" i="2"/>
  <c r="B2372" i="2"/>
  <c r="B2371" i="2"/>
  <c r="B2340" i="2"/>
  <c r="B2296" i="2"/>
  <c r="B2262" i="2"/>
  <c r="B2261" i="2"/>
  <c r="B2231" i="2"/>
  <c r="B2204" i="2"/>
  <c r="B2203" i="2"/>
  <c r="B2169" i="2"/>
  <c r="B2142" i="2"/>
  <c r="B2141" i="2"/>
  <c r="B2106" i="2"/>
  <c r="B2068" i="2"/>
  <c r="B2031" i="2"/>
  <c r="B2030" i="2"/>
  <c r="B2006" i="2"/>
  <c r="B1972" i="2"/>
  <c r="B1971" i="2"/>
  <c r="B1935" i="2"/>
  <c r="B1908" i="2"/>
  <c r="B1890" i="2"/>
  <c r="B1889" i="2"/>
  <c r="B1854" i="2"/>
  <c r="B1820" i="2"/>
  <c r="B1819" i="2"/>
  <c r="B1797" i="2"/>
  <c r="B1758" i="2"/>
  <c r="B1726" i="2"/>
  <c r="B1725" i="2"/>
  <c r="B1690" i="2"/>
  <c r="B1668" i="2"/>
  <c r="B1667" i="2"/>
  <c r="B1639" i="2"/>
  <c r="B1608" i="2"/>
  <c r="B1607" i="2"/>
  <c r="B1575" i="2"/>
  <c r="B1555" i="2"/>
  <c r="B1539" i="2"/>
  <c r="B1538" i="2"/>
  <c r="B1510" i="2"/>
  <c r="B1463" i="2"/>
  <c r="B1462" i="2"/>
  <c r="B1429" i="2"/>
  <c r="B1393" i="2"/>
  <c r="B1344" i="2"/>
  <c r="B1343" i="2"/>
  <c r="B1305" i="2"/>
  <c r="B1273" i="2"/>
  <c r="B1272" i="2"/>
  <c r="B1262" i="2"/>
  <c r="B1238" i="2"/>
  <c r="B1205" i="2"/>
  <c r="B1204" i="2"/>
  <c r="B1156" i="2"/>
  <c r="B1099" i="2"/>
  <c r="B1098" i="2"/>
  <c r="B1047" i="2"/>
  <c r="B1015" i="2"/>
  <c r="B967" i="2"/>
  <c r="B966" i="2"/>
  <c r="B915" i="2"/>
  <c r="B864" i="2"/>
  <c r="B863" i="2"/>
  <c r="B815" i="2"/>
  <c r="B785" i="2"/>
  <c r="B784" i="2"/>
  <c r="B755" i="2"/>
  <c r="B719" i="2"/>
  <c r="B660" i="2"/>
  <c r="B659" i="2"/>
  <c r="B599" i="2"/>
  <c r="B553" i="2"/>
  <c r="B552" i="2"/>
  <c r="B507" i="2"/>
  <c r="B464" i="2"/>
  <c r="B424" i="2"/>
  <c r="B423" i="2"/>
  <c r="B389" i="2"/>
  <c r="B350" i="2"/>
  <c r="B349" i="2"/>
  <c r="B303" i="2"/>
  <c r="B257" i="2"/>
  <c r="B231" i="2"/>
  <c r="B230" i="2"/>
  <c r="B198" i="2"/>
  <c r="B183" i="2"/>
  <c r="B182" i="2"/>
  <c r="B178" i="2"/>
  <c r="B207" i="2"/>
  <c r="B225" i="2"/>
  <c r="B224" i="2"/>
  <c r="B256" i="2"/>
  <c r="B285" i="2"/>
  <c r="B325" i="2"/>
  <c r="B372" i="2"/>
  <c r="B422" i="2"/>
  <c r="B421" i="2"/>
  <c r="B482" i="2"/>
  <c r="B550" i="2"/>
  <c r="B549" i="2"/>
  <c r="B615" i="2"/>
  <c r="B688" i="2"/>
  <c r="B687" i="2"/>
  <c r="B754" i="2"/>
  <c r="B811" i="2"/>
  <c r="B879" i="2"/>
  <c r="B932" i="2"/>
  <c r="B980" i="2"/>
  <c r="B979" i="2"/>
  <c r="B1040" i="2"/>
  <c r="B1105" i="2"/>
  <c r="B1155" i="2"/>
  <c r="B1154" i="2"/>
  <c r="B1189" i="2"/>
  <c r="B1257" i="2"/>
  <c r="B1256" i="2"/>
  <c r="B1315" i="2"/>
  <c r="B1357" i="2"/>
  <c r="B1408" i="2"/>
  <c r="B1439" i="2"/>
  <c r="B1490" i="2"/>
  <c r="B1489" i="2"/>
  <c r="B1543" i="2"/>
  <c r="B1582" i="2"/>
  <c r="B1581" i="2"/>
  <c r="B1634" i="2"/>
  <c r="B1666" i="2"/>
  <c r="B1665" i="2"/>
  <c r="B1707" i="2"/>
  <c r="B1757" i="2"/>
  <c r="B1808" i="2"/>
  <c r="B1850" i="2"/>
  <c r="B1892" i="2"/>
  <c r="B1891" i="2"/>
  <c r="B1934" i="2"/>
  <c r="B1986" i="2"/>
  <c r="B2036" i="2"/>
  <c r="B2035" i="2"/>
  <c r="B2082" i="2"/>
  <c r="B2118" i="2"/>
  <c r="B2117" i="2"/>
  <c r="B2168" i="2"/>
  <c r="B2212" i="2"/>
  <c r="B2255" i="2"/>
  <c r="B2321" i="2"/>
  <c r="B2379" i="2"/>
  <c r="B2378" i="2"/>
  <c r="B2420" i="2"/>
  <c r="B2457" i="2"/>
  <c r="B2456" i="2"/>
  <c r="B2508" i="2"/>
  <c r="B2542" i="2"/>
  <c r="B2590" i="2"/>
  <c r="B2589" i="2"/>
  <c r="B2642" i="2"/>
  <c r="B2694" i="2"/>
  <c r="B2739" i="2"/>
  <c r="B2768" i="2"/>
  <c r="B2816" i="2"/>
  <c r="B2815" i="2"/>
  <c r="B2868" i="2"/>
  <c r="B2911" i="2"/>
  <c r="B2910" i="2"/>
  <c r="B2942" i="2"/>
  <c r="B2991" i="2"/>
  <c r="B2990" i="2"/>
  <c r="B3039" i="2"/>
  <c r="B3065" i="2"/>
  <c r="B3108" i="2"/>
  <c r="B3150" i="2"/>
  <c r="B3197" i="2"/>
  <c r="B3196" i="2"/>
  <c r="B3241" i="2"/>
  <c r="B3284" i="2"/>
  <c r="B3326" i="2"/>
  <c r="B3325" i="2"/>
  <c r="B3369" i="2"/>
  <c r="B3409" i="2"/>
  <c r="B3408" i="2"/>
  <c r="B3442" i="2"/>
  <c r="B3484" i="2"/>
  <c r="B3535" i="2"/>
  <c r="B3590" i="2"/>
  <c r="B3638" i="2"/>
  <c r="B3637" i="2"/>
  <c r="B3674" i="2"/>
  <c r="B3708" i="2"/>
  <c r="B3707" i="2"/>
  <c r="B3741" i="2"/>
  <c r="B3790" i="2"/>
  <c r="B3832" i="2"/>
  <c r="B3831" i="2"/>
  <c r="B3877" i="2"/>
  <c r="B3935" i="2"/>
  <c r="B3976" i="2"/>
  <c r="B4016" i="2"/>
  <c r="B4052" i="2"/>
  <c r="B4051" i="2"/>
  <c r="B4108" i="2"/>
  <c r="B4172" i="2"/>
  <c r="B4171" i="2"/>
  <c r="B4218" i="2"/>
  <c r="B4261" i="2"/>
  <c r="B4260" i="2"/>
  <c r="B4310" i="2"/>
  <c r="B4373" i="2"/>
  <c r="B4429" i="2"/>
  <c r="B4477" i="2"/>
  <c r="B4528" i="2"/>
  <c r="B4527" i="2"/>
  <c r="B4589" i="2"/>
  <c r="B4631" i="2"/>
  <c r="B4689" i="2"/>
  <c r="B4688" i="2"/>
  <c r="B4746" i="2"/>
  <c r="B4811" i="2"/>
  <c r="B4810" i="2"/>
  <c r="B4867" i="2"/>
  <c r="B4921" i="2"/>
  <c r="B4980" i="2"/>
  <c r="B5033" i="2"/>
  <c r="B5086" i="2"/>
  <c r="B5085" i="2"/>
  <c r="B5143" i="2"/>
  <c r="B5196" i="2"/>
  <c r="B5195" i="2"/>
  <c r="B5239" i="2"/>
  <c r="B5279" i="2"/>
  <c r="B5339" i="2"/>
  <c r="B5338" i="2"/>
  <c r="B5409" i="2"/>
  <c r="B5468" i="2"/>
  <c r="B5526" i="2"/>
  <c r="B5586" i="2"/>
  <c r="B5585" i="2"/>
  <c r="B5624" i="2"/>
  <c r="B5665" i="2"/>
  <c r="B5713" i="2"/>
  <c r="B5712" i="2"/>
  <c r="B5774" i="2"/>
  <c r="B5847" i="2"/>
  <c r="B5846" i="2"/>
  <c r="B5900" i="2"/>
  <c r="B5947" i="2"/>
  <c r="B5996" i="2"/>
  <c r="B6058" i="2"/>
  <c r="B6113" i="2"/>
  <c r="B6112" i="2"/>
  <c r="B6149" i="2"/>
  <c r="B6189" i="2"/>
  <c r="B6241" i="2"/>
  <c r="B6240" i="2"/>
  <c r="B6297" i="2"/>
  <c r="B6350" i="2"/>
  <c r="B6349" i="2"/>
  <c r="B6402" i="2"/>
  <c r="B6459" i="2"/>
  <c r="B6509" i="2"/>
  <c r="B6555" i="2"/>
  <c r="B6624" i="2"/>
  <c r="B6623" i="2"/>
  <c r="B6673" i="2"/>
  <c r="B6719" i="2"/>
  <c r="B6718" i="2"/>
  <c r="B6769" i="2"/>
  <c r="B6804" i="2"/>
  <c r="B6843" i="2"/>
  <c r="B6842" i="2"/>
  <c r="B6884" i="2"/>
  <c r="B6931" i="2"/>
  <c r="B6977" i="2"/>
  <c r="B7025" i="2"/>
  <c r="B7024" i="2"/>
  <c r="B7073" i="2"/>
  <c r="B7110" i="2"/>
  <c r="B7138" i="2"/>
  <c r="B7137" i="2"/>
  <c r="B7156" i="2"/>
  <c r="B7191" i="2"/>
  <c r="B7190" i="2"/>
  <c r="B7229" i="2"/>
  <c r="B7290" i="2"/>
  <c r="B7345" i="2"/>
  <c r="B7380" i="2"/>
  <c r="B7406" i="2"/>
  <c r="B7405" i="2"/>
  <c r="B7423" i="2"/>
  <c r="B7450" i="2"/>
  <c r="B7449" i="2"/>
  <c r="B7474" i="2"/>
  <c r="B7515" i="2"/>
  <c r="B7514" i="2"/>
  <c r="B7543" i="2"/>
  <c r="B7558" i="2"/>
  <c r="B7571" i="2"/>
  <c r="B7595" i="2"/>
  <c r="B7635" i="2"/>
  <c r="B7634" i="2"/>
  <c r="B7671" i="2"/>
  <c r="B7704" i="2"/>
  <c r="B7713" i="2"/>
  <c r="B7712" i="2"/>
  <c r="B7715" i="2"/>
  <c r="B7736" i="2"/>
  <c r="B7735" i="2"/>
  <c r="B7751" i="2"/>
  <c r="B7779" i="2"/>
  <c r="B7815" i="2"/>
  <c r="B7834" i="2"/>
  <c r="B7858" i="2"/>
  <c r="B7857" i="2"/>
  <c r="B7878" i="2"/>
  <c r="B7883" i="2"/>
  <c r="B7882" i="2"/>
  <c r="B7894" i="2"/>
  <c r="B7911" i="2"/>
  <c r="B7933" i="2"/>
  <c r="B7932" i="2"/>
  <c r="B7960" i="2"/>
  <c r="B7979" i="2"/>
  <c r="B7996" i="2"/>
  <c r="B8009" i="2"/>
  <c r="B8028" i="2"/>
  <c r="B8027" i="2"/>
  <c r="B8047" i="2"/>
  <c r="B8074" i="2"/>
  <c r="B8073" i="2"/>
  <c r="B8092" i="2"/>
  <c r="B8100" i="2"/>
  <c r="B8099" i="2"/>
  <c r="B8102" i="2"/>
  <c r="B8107" i="2"/>
  <c r="B8125" i="2"/>
  <c r="B8161" i="2"/>
  <c r="B8185" i="2"/>
  <c r="B8184" i="2"/>
  <c r="B8198" i="2"/>
  <c r="B8201" i="2"/>
  <c r="B8208" i="2"/>
  <c r="B8207" i="2"/>
  <c r="B8228" i="2"/>
  <c r="B8248" i="2"/>
  <c r="B8247" i="2"/>
  <c r="B8268" i="2"/>
  <c r="B8272" i="2"/>
  <c r="B8286" i="2"/>
  <c r="B8297" i="2"/>
  <c r="B8326" i="2"/>
  <c r="B8325" i="2"/>
  <c r="B8339" i="2"/>
  <c r="B8343" i="2"/>
  <c r="B8342" i="2"/>
  <c r="B8338" i="2"/>
  <c r="B8321" i="2"/>
  <c r="B8317" i="2"/>
  <c r="B8316" i="2"/>
  <c r="B8315" i="2"/>
  <c r="B8309" i="2"/>
  <c r="B8308" i="2"/>
  <c r="B8299" i="2"/>
  <c r="B8280" i="2"/>
  <c r="B8267" i="2"/>
  <c r="B8266" i="2"/>
  <c r="B8239" i="2"/>
  <c r="B8216" i="2"/>
  <c r="B8215" i="2"/>
  <c r="B8189" i="2"/>
  <c r="B8176" i="2"/>
  <c r="B8152" i="2"/>
  <c r="B8151" i="2"/>
  <c r="B8130" i="2"/>
  <c r="B8113" i="2"/>
  <c r="B8098" i="2"/>
  <c r="B8097" i="2"/>
  <c r="B8072" i="2"/>
  <c r="B8071" i="2"/>
  <c r="B8049" i="2"/>
  <c r="B8022" i="2"/>
  <c r="B7988" i="2"/>
  <c r="B7987" i="2"/>
  <c r="B7961" i="2"/>
  <c r="B7944" i="2"/>
  <c r="B7943" i="2"/>
  <c r="B7922" i="2"/>
  <c r="B7902" i="2"/>
  <c r="B7862" i="2"/>
  <c r="B7861" i="2"/>
  <c r="B7838" i="2"/>
  <c r="B7818" i="2"/>
  <c r="B7817" i="2"/>
  <c r="B7786" i="2"/>
  <c r="B7765" i="2"/>
  <c r="B7764" i="2"/>
  <c r="B7746" i="2"/>
  <c r="B7730" i="2"/>
  <c r="B7692" i="2"/>
  <c r="B7691" i="2"/>
  <c r="B7658" i="2"/>
  <c r="B7625" i="2"/>
  <c r="B7624" i="2"/>
  <c r="B7603" i="2"/>
  <c r="B7580" i="2"/>
  <c r="B7554" i="2"/>
  <c r="B7553" i="2"/>
  <c r="B7513" i="2"/>
  <c r="B7481" i="2"/>
  <c r="B7480" i="2"/>
  <c r="B7459" i="2"/>
  <c r="B7429" i="2"/>
  <c r="B7386" i="2"/>
  <c r="B7385" i="2"/>
  <c r="B7347" i="2"/>
  <c r="B7314" i="2"/>
  <c r="B7313" i="2"/>
  <c r="B7256" i="2"/>
  <c r="B7196" i="2"/>
  <c r="B7195" i="2"/>
  <c r="B7130" i="2"/>
  <c r="B7086" i="2"/>
  <c r="B7063" i="2"/>
  <c r="B7062" i="2"/>
  <c r="B7032" i="2"/>
  <c r="B6998" i="2"/>
  <c r="B6997" i="2"/>
  <c r="B6939" i="2"/>
  <c r="B6872" i="2"/>
  <c r="B6801" i="2"/>
  <c r="B6800" i="2"/>
  <c r="B6758" i="2"/>
  <c r="B6710" i="2"/>
  <c r="B6709" i="2"/>
  <c r="B6672" i="2"/>
  <c r="B6634" i="2"/>
  <c r="B6596" i="2"/>
  <c r="B6595" i="2"/>
  <c r="B6559" i="2"/>
  <c r="B6521" i="2"/>
  <c r="B6520" i="2"/>
  <c r="B6469" i="2"/>
  <c r="B6423" i="2"/>
  <c r="B6422" i="2"/>
  <c r="B6362" i="2"/>
  <c r="B6316" i="2"/>
  <c r="B6265" i="2"/>
  <c r="B6264" i="2"/>
  <c r="B6218" i="2"/>
  <c r="B6180" i="2"/>
  <c r="B6179" i="2"/>
  <c r="B6154" i="2"/>
  <c r="B6128" i="2"/>
  <c r="B6088" i="2"/>
  <c r="B6087" i="2"/>
  <c r="B6027" i="2"/>
  <c r="B5968" i="2"/>
  <c r="B5967" i="2"/>
  <c r="B5905" i="2"/>
  <c r="B5863" i="2"/>
  <c r="B5818" i="2"/>
  <c r="B5817" i="2"/>
  <c r="B5782" i="2"/>
  <c r="B5738" i="2"/>
  <c r="B5737" i="2"/>
  <c r="B5710" i="2"/>
  <c r="B5672" i="2"/>
  <c r="B5640" i="2"/>
  <c r="B5639" i="2"/>
  <c r="B5591" i="2"/>
  <c r="B5533" i="2"/>
  <c r="B5532" i="2"/>
  <c r="B5484" i="2"/>
  <c r="B5443" i="2"/>
  <c r="B5411" i="2"/>
  <c r="B5410" i="2"/>
  <c r="B5375" i="2"/>
  <c r="B5332" i="2"/>
  <c r="B5331" i="2"/>
  <c r="B5290" i="2"/>
  <c r="B5244" i="2"/>
  <c r="B5243" i="2"/>
  <c r="B5211" i="2"/>
  <c r="B5167" i="2"/>
  <c r="B5113" i="2"/>
  <c r="B5112" i="2"/>
  <c r="B5055" i="2"/>
  <c r="B4996" i="2"/>
  <c r="B4995" i="2"/>
  <c r="B4961" i="2"/>
  <c r="B4920" i="2"/>
  <c r="B4890" i="2"/>
  <c r="B4889" i="2"/>
  <c r="B4848" i="2"/>
  <c r="B4802" i="2"/>
  <c r="B4801" i="2"/>
  <c r="B4755" i="2"/>
  <c r="B4716" i="2"/>
  <c r="B4663" i="2"/>
  <c r="B4662" i="2"/>
  <c r="B4624" i="2"/>
  <c r="B4578" i="2"/>
  <c r="B4577" i="2"/>
  <c r="B4526" i="2"/>
  <c r="B4482" i="2"/>
  <c r="B4441" i="2"/>
  <c r="B4440" i="2"/>
  <c r="B4403" i="2"/>
  <c r="B4362" i="2"/>
  <c r="B4361" i="2"/>
  <c r="B4314" i="2"/>
  <c r="B4255" i="2"/>
  <c r="B4254" i="2"/>
  <c r="B4195" i="2"/>
  <c r="B4141" i="2"/>
  <c r="B4101" i="2"/>
  <c r="B4100" i="2"/>
  <c r="B4050" i="2"/>
  <c r="B4000" i="2"/>
  <c r="B3999" i="2"/>
  <c r="B3957" i="2"/>
  <c r="B3910" i="2"/>
  <c r="B3909" i="2"/>
  <c r="B3862" i="2"/>
  <c r="B3810" i="2"/>
  <c r="B3758" i="2"/>
  <c r="B3757" i="2"/>
  <c r="B3706" i="2"/>
  <c r="B3659" i="2"/>
  <c r="B3658" i="2"/>
  <c r="B3606" i="2"/>
  <c r="B3569" i="2"/>
  <c r="B3568" i="2"/>
  <c r="B3523" i="2"/>
  <c r="B3467" i="2"/>
  <c r="B3413" i="2"/>
  <c r="B3412" i="2"/>
  <c r="B3363" i="2"/>
  <c r="B3321" i="2"/>
  <c r="B3320" i="2"/>
  <c r="B3267" i="2"/>
  <c r="B3225" i="2"/>
  <c r="B3184" i="2"/>
  <c r="B3183" i="2"/>
  <c r="B3144" i="2"/>
  <c r="B3112" i="2"/>
  <c r="B3111" i="2"/>
  <c r="B3071" i="2"/>
  <c r="B3033" i="2"/>
  <c r="B3000" i="2"/>
  <c r="B2999" i="2"/>
  <c r="B2960" i="2"/>
  <c r="B2928" i="2"/>
  <c r="B2927" i="2"/>
  <c r="B2894" i="2"/>
  <c r="B2863" i="2"/>
  <c r="B2862" i="2"/>
  <c r="B2823" i="2"/>
  <c r="B2772" i="2"/>
  <c r="B2730" i="2"/>
  <c r="B2729" i="2"/>
  <c r="B2700" i="2"/>
  <c r="B2670" i="2"/>
  <c r="B2669" i="2"/>
  <c r="B2638" i="2"/>
  <c r="B2611" i="2"/>
  <c r="B2559" i="2"/>
  <c r="B2558" i="2"/>
  <c r="B2515" i="2"/>
  <c r="B2485" i="2"/>
  <c r="B2484" i="2"/>
  <c r="B2433" i="2"/>
  <c r="B2401" i="2"/>
  <c r="B2349" i="2"/>
  <c r="B2348" i="2"/>
  <c r="B2304" i="2"/>
  <c r="B2272" i="2"/>
  <c r="B2271" i="2"/>
  <c r="B2230" i="2"/>
  <c r="B2181" i="2"/>
  <c r="B2140" i="2"/>
  <c r="B2139" i="2"/>
  <c r="B2096" i="2"/>
  <c r="B2055" i="2"/>
  <c r="B2054" i="2"/>
  <c r="B2020" i="2"/>
  <c r="B1976" i="2"/>
  <c r="B1932" i="2"/>
  <c r="B1931" i="2"/>
  <c r="B1887" i="2"/>
  <c r="B1846" i="2"/>
  <c r="B1845" i="2"/>
  <c r="B1800" i="2"/>
  <c r="B1756" i="2"/>
  <c r="B1755" i="2"/>
  <c r="B1710" i="2"/>
  <c r="B1680" i="2"/>
  <c r="B1633" i="2"/>
  <c r="B1632" i="2"/>
  <c r="B1580" i="2"/>
  <c r="B1537" i="2"/>
  <c r="B1536" i="2"/>
  <c r="B1504" i="2"/>
  <c r="B1459" i="2"/>
  <c r="B1416" i="2"/>
  <c r="B1415" i="2"/>
  <c r="B1376" i="2"/>
  <c r="B1337" i="2"/>
  <c r="B1336" i="2"/>
  <c r="B1289" i="2"/>
  <c r="B1237" i="2"/>
  <c r="B1199" i="2"/>
  <c r="B1198" i="2"/>
  <c r="B1167" i="2"/>
  <c r="B1122" i="2"/>
  <c r="B1121" i="2"/>
  <c r="B1097" i="2"/>
  <c r="B1081" i="2"/>
  <c r="B1080" i="2"/>
  <c r="B1057" i="2"/>
  <c r="B1026" i="2"/>
  <c r="B992" i="2"/>
  <c r="B991" i="2"/>
  <c r="B957" i="2"/>
  <c r="B912" i="2"/>
  <c r="B911" i="2"/>
  <c r="B851" i="2"/>
  <c r="B807" i="2"/>
  <c r="B780" i="2"/>
  <c r="B779" i="2"/>
  <c r="B734" i="2"/>
  <c r="B699" i="2"/>
  <c r="B698" i="2"/>
  <c r="B667" i="2"/>
  <c r="B651" i="2"/>
  <c r="B630" i="2"/>
  <c r="B629" i="2"/>
  <c r="B596" i="2"/>
  <c r="B557" i="2"/>
  <c r="B556" i="2"/>
  <c r="B509" i="2"/>
  <c r="B477" i="2"/>
  <c r="B476" i="2"/>
  <c r="B435" i="2"/>
  <c r="B388" i="2"/>
  <c r="B371" i="2"/>
  <c r="B370" i="2"/>
  <c r="B356" i="2"/>
  <c r="B324" i="2"/>
  <c r="B323" i="2"/>
  <c r="B290" i="2"/>
  <c r="B269" i="2"/>
  <c r="B252" i="2"/>
  <c r="B251" i="2"/>
  <c r="B220" i="2"/>
  <c r="B206" i="2"/>
  <c r="B205" i="2"/>
  <c r="B173" i="2"/>
  <c r="B139" i="2"/>
  <c r="B138" i="2"/>
  <c r="B101" i="2"/>
  <c r="B87" i="2"/>
  <c r="B79" i="2"/>
  <c r="B91" i="2"/>
  <c r="B115" i="2"/>
  <c r="B114" i="2"/>
  <c r="B137" i="2"/>
  <c r="B168" i="2"/>
  <c r="B229" i="2"/>
  <c r="B228" i="2"/>
  <c r="B284" i="2"/>
  <c r="B336" i="2"/>
  <c r="B335" i="2"/>
  <c r="B395" i="2"/>
  <c r="B484" i="2"/>
  <c r="B562" i="2"/>
  <c r="B638" i="2"/>
  <c r="B727" i="2"/>
  <c r="B726" i="2"/>
  <c r="B798" i="2"/>
  <c r="B874" i="2"/>
  <c r="B938" i="2"/>
  <c r="B937" i="2"/>
  <c r="B1014" i="2"/>
  <c r="B1058" i="2"/>
  <c r="B1119" i="2"/>
  <c r="B1118" i="2"/>
  <c r="B1184" i="2"/>
  <c r="B1264" i="2"/>
  <c r="B1327" i="2"/>
  <c r="B1392" i="2"/>
  <c r="B1391" i="2"/>
  <c r="B1458" i="2"/>
  <c r="B1534" i="2"/>
  <c r="B1533" i="2"/>
  <c r="B1588" i="2"/>
  <c r="B1635" i="2"/>
  <c r="B1694" i="2"/>
  <c r="B1693" i="2"/>
  <c r="B1751" i="2"/>
  <c r="B1807" i="2"/>
  <c r="B1865" i="2"/>
  <c r="B1919" i="2"/>
  <c r="B1918" i="2"/>
  <c r="B1990" i="2"/>
  <c r="B2037" i="2"/>
  <c r="B2085" i="2"/>
  <c r="B2084" i="2"/>
  <c r="B2146" i="2"/>
  <c r="B2208" i="2"/>
  <c r="B2207" i="2"/>
  <c r="B2256" i="2"/>
  <c r="B2315" i="2"/>
  <c r="B2362" i="2"/>
  <c r="B2424" i="2"/>
  <c r="B2478" i="2"/>
  <c r="B2477" i="2"/>
  <c r="B2531" i="2"/>
  <c r="B2583" i="2"/>
  <c r="B2582" i="2"/>
  <c r="B2629" i="2"/>
  <c r="B2659" i="2"/>
  <c r="B2658" i="2"/>
  <c r="B2690" i="2"/>
  <c r="B2734" i="2"/>
  <c r="B2774" i="2"/>
  <c r="B2807" i="2"/>
  <c r="B2854" i="2"/>
  <c r="B2853" i="2"/>
  <c r="B2898" i="2"/>
  <c r="B2948" i="2"/>
  <c r="B2989" i="2"/>
  <c r="B2988" i="2"/>
  <c r="B3027" i="2"/>
  <c r="B3068" i="2"/>
  <c r="B3067" i="2"/>
  <c r="B3104" i="2"/>
  <c r="B3143" i="2"/>
  <c r="B3185" i="2"/>
  <c r="B3224" i="2"/>
  <c r="B3259" i="2"/>
  <c r="B3258" i="2"/>
  <c r="B3290" i="2"/>
  <c r="B3335" i="2"/>
  <c r="B3334" i="2"/>
  <c r="B3385" i="2"/>
  <c r="B3424" i="2"/>
  <c r="B3456" i="2"/>
  <c r="B3455" i="2"/>
  <c r="B3487" i="2"/>
  <c r="B3517" i="2"/>
  <c r="B3556" i="2"/>
  <c r="B3601" i="2"/>
  <c r="B3600" i="2"/>
  <c r="B3651" i="2"/>
  <c r="B3698" i="2"/>
  <c r="B3733" i="2"/>
  <c r="B3732" i="2"/>
  <c r="B3765" i="2"/>
  <c r="B3797" i="2"/>
  <c r="B3796" i="2"/>
  <c r="B3833" i="2"/>
  <c r="B3867" i="2"/>
  <c r="B3904" i="2"/>
  <c r="B3950" i="2"/>
  <c r="B3993" i="2"/>
  <c r="B3992" i="2"/>
  <c r="B4030" i="2"/>
  <c r="B4071" i="2"/>
  <c r="B4117" i="2"/>
  <c r="B4116" i="2"/>
  <c r="B4170" i="2"/>
  <c r="B4209" i="2"/>
  <c r="B4208" i="2"/>
  <c r="B4239" i="2"/>
  <c r="B4269" i="2"/>
  <c r="B4307" i="2"/>
  <c r="B4354" i="2"/>
  <c r="B4422" i="2"/>
  <c r="B4421" i="2"/>
  <c r="B4467" i="2"/>
  <c r="B4516" i="2"/>
  <c r="B4515" i="2"/>
  <c r="B4561" i="2"/>
  <c r="B4612" i="2"/>
  <c r="B4654" i="2"/>
  <c r="B4653" i="2"/>
  <c r="B4703" i="2"/>
  <c r="B4757" i="2"/>
  <c r="B4805" i="2"/>
  <c r="B4858" i="2"/>
  <c r="B4857" i="2"/>
  <c r="B4915" i="2"/>
  <c r="B4962" i="2"/>
  <c r="B5004" i="2"/>
  <c r="B5003" i="2"/>
  <c r="B5050" i="2"/>
  <c r="B5100" i="2"/>
  <c r="B5099" i="2"/>
  <c r="B5154" i="2"/>
  <c r="B5199" i="2"/>
  <c r="B5252" i="2"/>
  <c r="B5303" i="2"/>
  <c r="B5358" i="2"/>
  <c r="B5357" i="2"/>
  <c r="B5405" i="2"/>
  <c r="B5449" i="2"/>
  <c r="B5500" i="2"/>
  <c r="B5499" i="2"/>
  <c r="B5555" i="2"/>
  <c r="B5595" i="2"/>
  <c r="B5594" i="2"/>
  <c r="B5622" i="2"/>
  <c r="B5661" i="2"/>
  <c r="B5717" i="2"/>
  <c r="B5781" i="2"/>
  <c r="B5842" i="2"/>
  <c r="B5841" i="2"/>
  <c r="B5896" i="2"/>
  <c r="B5921" i="2"/>
  <c r="B5951" i="2"/>
  <c r="B5950" i="2"/>
  <c r="B5990" i="2"/>
  <c r="B5989" i="2"/>
  <c r="B6057" i="2"/>
  <c r="B6126" i="2"/>
  <c r="B6166" i="2"/>
  <c r="B6199" i="2"/>
  <c r="B6198" i="2"/>
  <c r="B6235" i="2"/>
  <c r="B6286" i="2"/>
  <c r="B6332" i="2"/>
  <c r="B6331" i="2"/>
  <c r="B6383" i="2"/>
  <c r="B6441" i="2"/>
  <c r="B6440" i="2"/>
  <c r="B6486" i="2"/>
  <c r="B6526" i="2"/>
  <c r="B6573" i="2"/>
  <c r="B6630" i="2"/>
  <c r="B6690" i="2"/>
  <c r="B6689" i="2"/>
  <c r="B6733" i="2"/>
  <c r="B6774" i="2"/>
  <c r="B6773" i="2"/>
  <c r="B6819" i="2"/>
  <c r="B6878" i="2"/>
  <c r="B6951" i="2"/>
  <c r="B6950" i="2"/>
  <c r="B7007" i="2"/>
  <c r="B7051" i="2"/>
  <c r="B7101" i="2"/>
  <c r="B7171" i="2"/>
  <c r="B7233" i="2"/>
  <c r="B7232" i="2"/>
  <c r="B7280" i="2"/>
  <c r="B7316" i="2"/>
  <c r="B7315" i="2"/>
  <c r="B7351" i="2"/>
  <c r="B7395" i="2"/>
  <c r="B7394" i="2"/>
  <c r="B7448" i="2"/>
  <c r="B7493" i="2"/>
  <c r="B7534" i="2"/>
  <c r="B7575" i="2"/>
  <c r="B7610" i="2"/>
  <c r="B7609" i="2"/>
  <c r="B7629" i="2"/>
  <c r="B7659" i="2"/>
  <c r="B7695" i="2"/>
  <c r="B7694" i="2"/>
  <c r="B7731" i="2"/>
  <c r="B7748" i="2"/>
  <c r="B7747" i="2"/>
  <c r="B7773" i="2"/>
  <c r="B7793" i="2"/>
  <c r="B7820" i="2"/>
  <c r="B7845" i="2"/>
  <c r="B7856" i="2"/>
  <c r="B7855" i="2"/>
  <c r="B7867" i="2"/>
  <c r="B7873" i="2"/>
  <c r="B7872" i="2"/>
  <c r="B7889" i="2"/>
  <c r="B7910" i="2"/>
  <c r="B7937" i="2"/>
  <c r="B7936" i="2"/>
  <c r="B7956" i="2"/>
  <c r="B7974" i="2"/>
  <c r="B7983" i="2"/>
  <c r="B7991" i="2"/>
  <c r="B8014" i="2"/>
  <c r="B8013" i="2"/>
  <c r="B8037" i="2"/>
  <c r="B8055" i="2"/>
  <c r="B8054" i="2"/>
  <c r="B8067" i="2"/>
  <c r="B8070" i="2"/>
  <c r="B8069" i="2"/>
  <c r="B8083" i="2"/>
  <c r="B8101" i="2"/>
  <c r="B8114" i="2"/>
  <c r="B8132" i="2"/>
  <c r="B8154" i="2"/>
  <c r="B8153" i="2"/>
  <c r="B8173" i="2"/>
  <c r="B8179" i="2"/>
  <c r="B8181" i="2"/>
  <c r="B8180" i="2"/>
  <c r="B8183" i="2"/>
  <c r="B8193" i="2"/>
  <c r="B8192" i="2"/>
  <c r="B8221" i="2"/>
  <c r="B8242" i="2"/>
  <c r="B8258" i="2"/>
  <c r="B8257" i="2"/>
  <c r="B8271" i="2"/>
  <c r="B8275" i="2"/>
  <c r="B8283" i="2"/>
  <c r="B8295" i="2"/>
  <c r="B8294" i="2"/>
  <c r="B8314" i="2"/>
  <c r="B8327" i="2"/>
  <c r="B8324" i="2"/>
  <c r="B8323" i="2"/>
  <c r="B8318" i="2"/>
  <c r="B8307" i="2"/>
  <c r="B8306" i="2"/>
  <c r="B8292" i="2"/>
  <c r="B8291" i="2"/>
  <c r="B8285" i="2"/>
  <c r="B8284" i="2"/>
  <c r="B8273" i="2"/>
  <c r="B8263" i="2"/>
  <c r="B8262" i="2"/>
  <c r="B8237" i="2"/>
  <c r="B8194" i="2"/>
  <c r="B8169" i="2"/>
  <c r="B8168" i="2"/>
  <c r="B8138" i="2"/>
  <c r="B8120" i="2"/>
  <c r="B8119" i="2"/>
  <c r="B8111" i="2"/>
  <c r="B8104" i="2"/>
  <c r="B8081" i="2"/>
  <c r="B8080" i="2"/>
  <c r="B8040" i="2"/>
  <c r="B8005" i="2"/>
  <c r="B8004" i="2"/>
  <c r="B7976" i="2"/>
  <c r="B7950" i="2"/>
  <c r="B7913" i="2"/>
  <c r="B7912" i="2"/>
  <c r="B7875" i="2"/>
  <c r="B7849" i="2"/>
  <c r="B7848" i="2"/>
  <c r="B7825" i="2"/>
  <c r="B7808" i="2"/>
  <c r="B7807" i="2"/>
  <c r="B7775" i="2"/>
  <c r="B7750" i="2"/>
  <c r="B7728" i="2"/>
  <c r="B7727" i="2"/>
  <c r="B7687" i="2"/>
  <c r="B7650" i="2"/>
  <c r="B7649" i="2"/>
  <c r="B7608" i="2"/>
  <c r="B7570" i="2"/>
  <c r="B7545" i="2"/>
  <c r="B7544" i="2"/>
  <c r="B7524" i="2"/>
  <c r="B7499" i="2"/>
  <c r="B7498" i="2"/>
  <c r="B7458" i="2"/>
  <c r="B7420" i="2"/>
  <c r="B7378" i="2"/>
  <c r="B7377" i="2"/>
  <c r="B7337" i="2"/>
  <c r="B7259" i="2"/>
  <c r="B7258" i="2"/>
  <c r="B7200" i="2"/>
  <c r="B7148" i="2"/>
  <c r="B7109" i="2"/>
  <c r="B7108" i="2"/>
  <c r="B7074" i="2"/>
  <c r="B7031" i="2"/>
  <c r="B7030" i="2"/>
  <c r="B6972" i="2"/>
  <c r="B6920" i="2"/>
  <c r="B6919" i="2"/>
  <c r="B6847" i="2"/>
  <c r="B6794" i="2"/>
  <c r="B6745" i="2"/>
  <c r="B6744" i="2"/>
  <c r="B6683" i="2"/>
  <c r="B6615" i="2"/>
  <c r="B6614" i="2"/>
  <c r="B6554" i="2"/>
  <c r="B6524" i="2"/>
  <c r="B6503" i="2"/>
  <c r="B6502" i="2"/>
  <c r="B6463" i="2"/>
  <c r="B6398" i="2"/>
  <c r="B6397" i="2"/>
  <c r="B6328" i="2"/>
  <c r="B6251" i="2"/>
  <c r="B6194" i="2"/>
  <c r="B6193" i="2"/>
  <c r="B6147" i="2"/>
  <c r="B6118" i="2"/>
  <c r="B6117" i="2"/>
  <c r="B6074" i="2"/>
  <c r="B6030" i="2"/>
  <c r="B6029" i="2"/>
  <c r="B5983" i="2"/>
  <c r="B5934" i="2"/>
  <c r="B5881" i="2"/>
  <c r="B5880" i="2"/>
  <c r="B5816" i="2"/>
  <c r="B5744" i="2"/>
  <c r="B5743" i="2"/>
  <c r="B5690" i="2"/>
  <c r="B5651" i="2"/>
  <c r="B5610" i="2"/>
  <c r="B5609" i="2"/>
  <c r="B5577" i="2"/>
  <c r="B5537" i="2"/>
  <c r="B5536" i="2"/>
  <c r="B5481" i="2"/>
  <c r="B5433" i="2"/>
  <c r="B5390" i="2"/>
  <c r="B5389" i="2"/>
  <c r="B5340" i="2"/>
  <c r="B5285" i="2"/>
  <c r="B5284" i="2"/>
  <c r="B5227" i="2"/>
  <c r="B5166" i="2"/>
  <c r="B5165" i="2"/>
  <c r="B5116" i="2"/>
  <c r="B5068" i="2"/>
  <c r="B5031" i="2"/>
  <c r="B5030" i="2"/>
  <c r="B4991" i="2"/>
  <c r="B4944" i="2"/>
  <c r="B4943" i="2"/>
  <c r="B4885" i="2"/>
  <c r="B4824" i="2"/>
  <c r="B4764" i="2"/>
  <c r="B4763" i="2"/>
  <c r="B4715" i="2"/>
  <c r="B4667" i="2"/>
  <c r="B4666" i="2"/>
  <c r="B4620" i="2"/>
  <c r="B4567" i="2"/>
  <c r="B4522" i="2"/>
  <c r="B4521" i="2"/>
  <c r="B4473" i="2"/>
  <c r="B4424" i="2"/>
  <c r="B4423" i="2"/>
  <c r="B4357" i="2"/>
  <c r="B4295" i="2"/>
  <c r="B4294" i="2"/>
  <c r="B4236" i="2"/>
  <c r="B4189" i="2"/>
  <c r="B4131" i="2"/>
  <c r="B4130" i="2"/>
  <c r="B4078" i="2"/>
  <c r="B4024" i="2"/>
  <c r="B4023" i="2"/>
  <c r="B3974" i="2"/>
  <c r="B3919" i="2"/>
  <c r="B3841" i="2"/>
  <c r="B3840" i="2"/>
  <c r="B3781" i="2"/>
  <c r="B3735" i="2"/>
  <c r="B3734" i="2"/>
  <c r="B3683" i="2"/>
  <c r="B3627" i="2"/>
  <c r="B3581" i="2"/>
  <c r="B3580" i="2"/>
  <c r="B3528" i="2"/>
  <c r="B3471" i="2"/>
  <c r="B3470" i="2"/>
  <c r="B3402" i="2"/>
  <c r="B3339" i="2"/>
  <c r="B3293" i="2"/>
  <c r="B3292" i="2"/>
  <c r="B3244" i="2"/>
  <c r="B3203" i="2"/>
  <c r="B3202" i="2"/>
  <c r="B3160" i="2"/>
  <c r="B3109" i="2"/>
  <c r="B3059" i="2"/>
  <c r="B3022" i="2"/>
  <c r="B3006" i="2"/>
  <c r="B3005" i="2"/>
  <c r="B2985" i="2"/>
  <c r="B2955" i="2"/>
  <c r="B2954" i="2"/>
  <c r="B2900" i="2"/>
  <c r="B2861" i="2"/>
  <c r="B2832" i="2"/>
  <c r="B2831" i="2"/>
  <c r="B2790" i="2"/>
  <c r="B2754" i="2"/>
  <c r="B2753" i="2"/>
  <c r="B2733" i="2"/>
  <c r="B2706" i="2"/>
  <c r="B2667" i="2"/>
  <c r="B2666" i="2"/>
  <c r="B2613" i="2"/>
  <c r="B2579" i="2"/>
  <c r="B2578" i="2"/>
  <c r="B2540" i="2"/>
  <c r="B2512" i="2"/>
  <c r="B2511" i="2"/>
  <c r="B2472" i="2"/>
  <c r="B2428" i="2"/>
  <c r="B2386" i="2"/>
  <c r="B2385" i="2"/>
  <c r="B2331" i="2"/>
  <c r="B2293" i="2"/>
  <c r="B2292" i="2"/>
  <c r="B2252" i="2"/>
  <c r="B2216" i="2"/>
  <c r="B2167" i="2"/>
  <c r="B2166" i="2"/>
  <c r="B2132" i="2"/>
  <c r="B2095" i="2"/>
  <c r="B2094" i="2"/>
  <c r="B2034" i="2"/>
  <c r="B2005" i="2"/>
  <c r="B1970" i="2"/>
  <c r="B1969" i="2"/>
  <c r="B1938" i="2"/>
  <c r="B1902" i="2"/>
  <c r="B1901" i="2"/>
  <c r="B1864" i="2"/>
  <c r="B1816" i="2"/>
  <c r="B1815" i="2"/>
  <c r="B1773" i="2"/>
  <c r="B1716" i="2"/>
  <c r="B1664" i="2"/>
  <c r="B1663" i="2"/>
  <c r="B1626" i="2"/>
  <c r="B1577" i="2"/>
  <c r="B1576" i="2"/>
  <c r="B1528" i="2"/>
  <c r="B1476" i="2"/>
  <c r="B1425" i="2"/>
  <c r="B1424" i="2"/>
  <c r="B1382" i="2"/>
  <c r="B1342" i="2"/>
  <c r="B1341" i="2"/>
  <c r="B1298" i="2"/>
  <c r="B1248" i="2"/>
  <c r="B1203" i="2"/>
  <c r="B1202" i="2"/>
  <c r="B1161" i="2"/>
  <c r="B1101" i="2"/>
  <c r="B1100" i="2"/>
  <c r="B1046" i="2"/>
  <c r="B1005" i="2"/>
  <c r="B1004" i="2"/>
  <c r="B949" i="2"/>
  <c r="B907" i="2"/>
  <c r="B877" i="2"/>
  <c r="B876" i="2"/>
  <c r="B838" i="2"/>
  <c r="B820" i="2"/>
  <c r="B792" i="2"/>
  <c r="B791" i="2"/>
  <c r="B765" i="2"/>
  <c r="B764" i="2"/>
  <c r="B731" i="2"/>
  <c r="B706" i="2"/>
  <c r="B673" i="2"/>
  <c r="B672" i="2"/>
  <c r="B639" i="2"/>
  <c r="B608" i="2"/>
  <c r="B607" i="2"/>
  <c r="B592" i="2"/>
  <c r="B569" i="2"/>
  <c r="B548" i="2"/>
  <c r="B547" i="2"/>
  <c r="B527" i="2"/>
  <c r="B517" i="2"/>
  <c r="B516" i="2"/>
  <c r="B480" i="2"/>
  <c r="B463" i="2"/>
  <c r="B452" i="2"/>
  <c r="B451" i="2"/>
  <c r="B432" i="2"/>
  <c r="B404" i="2"/>
  <c r="B403" i="2"/>
  <c r="B375" i="2"/>
  <c r="B345" i="2"/>
  <c r="B316" i="2"/>
  <c r="B315" i="2"/>
  <c r="B294" i="2"/>
  <c r="B261" i="2"/>
  <c r="B260" i="2"/>
  <c r="B218" i="2"/>
  <c r="B172" i="2"/>
  <c r="B171" i="2"/>
  <c r="B160" i="2"/>
  <c r="B126" i="2"/>
  <c r="B106" i="2"/>
  <c r="B105" i="2"/>
  <c r="B118" i="2"/>
  <c r="B135" i="2"/>
  <c r="B134" i="2"/>
  <c r="B161" i="2"/>
  <c r="B196" i="2"/>
  <c r="B255" i="2"/>
  <c r="B312" i="2"/>
  <c r="B366" i="2"/>
  <c r="B365" i="2"/>
  <c r="B430" i="2"/>
  <c r="B492" i="2"/>
  <c r="B571" i="2"/>
  <c r="B570" i="2"/>
  <c r="B623" i="2"/>
  <c r="B692" i="2"/>
  <c r="B691" i="2"/>
  <c r="B773" i="2"/>
  <c r="B835" i="2"/>
  <c r="B898" i="2"/>
  <c r="B953" i="2"/>
  <c r="B1018" i="2"/>
  <c r="B1017" i="2"/>
  <c r="B1077" i="2"/>
  <c r="B1135" i="2"/>
  <c r="B1134" i="2"/>
  <c r="B1186" i="2"/>
  <c r="B1241" i="2"/>
  <c r="B1301" i="2"/>
  <c r="B1300" i="2"/>
  <c r="B1347" i="2"/>
  <c r="B1398" i="2"/>
  <c r="B1435" i="2"/>
  <c r="B1466" i="2"/>
  <c r="B1515" i="2"/>
  <c r="B1514" i="2"/>
  <c r="B1564" i="2"/>
  <c r="B1625" i="2"/>
  <c r="B1624" i="2"/>
  <c r="B1674" i="2"/>
  <c r="B1714" i="2"/>
  <c r="B1713" i="2"/>
  <c r="B1750" i="2"/>
  <c r="B1786" i="2"/>
  <c r="B1849" i="2"/>
  <c r="B1916" i="2"/>
  <c r="B1979" i="2"/>
  <c r="B1978" i="2"/>
  <c r="B2021" i="2"/>
  <c r="B2071" i="2"/>
  <c r="B2123" i="2"/>
  <c r="B2122" i="2"/>
  <c r="B2176" i="2"/>
  <c r="B2249" i="2"/>
  <c r="B2248" i="2"/>
  <c r="B2298" i="2"/>
  <c r="B2344" i="2"/>
  <c r="B2402" i="2"/>
  <c r="B2450" i="2"/>
  <c r="B2491" i="2"/>
  <c r="B2490" i="2"/>
  <c r="B2529" i="2"/>
  <c r="B2571" i="2"/>
  <c r="B2570" i="2"/>
  <c r="B2628" i="2"/>
  <c r="B2682" i="2"/>
  <c r="B2681" i="2"/>
  <c r="B2724" i="2"/>
  <c r="B2763" i="2"/>
  <c r="B2811" i="2"/>
  <c r="B2860" i="2"/>
  <c r="B2905" i="2"/>
  <c r="B2904" i="2"/>
  <c r="B2953" i="2"/>
  <c r="B3001" i="2"/>
  <c r="B3038" i="2"/>
  <c r="B3037" i="2"/>
  <c r="B3087" i="2"/>
  <c r="B3135" i="2"/>
  <c r="B3134" i="2"/>
  <c r="B3186" i="2"/>
  <c r="B3235" i="2"/>
  <c r="B3278" i="2"/>
  <c r="B3324" i="2"/>
  <c r="B3375" i="2"/>
  <c r="B3374" i="2"/>
  <c r="B3407" i="2"/>
  <c r="B3450" i="2"/>
  <c r="B3510" i="2"/>
  <c r="B3509" i="2"/>
  <c r="B3574" i="2"/>
  <c r="B3621" i="2"/>
  <c r="B3620" i="2"/>
  <c r="B3657" i="2"/>
  <c r="B3705" i="2"/>
  <c r="B3764" i="2"/>
  <c r="B3817" i="2"/>
  <c r="B3876" i="2"/>
  <c r="B3875" i="2"/>
  <c r="B3936" i="2"/>
  <c r="B3990" i="2"/>
  <c r="B3989" i="2"/>
  <c r="B4026" i="2"/>
  <c r="B4074" i="2"/>
  <c r="B4133" i="2"/>
  <c r="B4132" i="2"/>
  <c r="B4204" i="2"/>
  <c r="B4272" i="2"/>
  <c r="B4333" i="2"/>
  <c r="B4392" i="2"/>
  <c r="B4445" i="2"/>
  <c r="B4444" i="2"/>
  <c r="B4503" i="2"/>
  <c r="B4572" i="2"/>
  <c r="B4571" i="2"/>
  <c r="B4640" i="2"/>
  <c r="B4721" i="2"/>
  <c r="B4720" i="2"/>
  <c r="B4782" i="2"/>
  <c r="B4844" i="2"/>
  <c r="B4910" i="2"/>
  <c r="B4977" i="2"/>
  <c r="B5045" i="2"/>
  <c r="B5044" i="2"/>
  <c r="B5111" i="2"/>
  <c r="B5177" i="2"/>
  <c r="B5250" i="2"/>
  <c r="B5249" i="2"/>
  <c r="B5308" i="2"/>
  <c r="B5369" i="2"/>
  <c r="B5368" i="2"/>
  <c r="B5418" i="2"/>
  <c r="B5469" i="2"/>
  <c r="B5525" i="2"/>
  <c r="B5579" i="2"/>
  <c r="B5621" i="2"/>
  <c r="B5620" i="2"/>
  <c r="B5674" i="2"/>
  <c r="B5723" i="2"/>
  <c r="B5722" i="2"/>
  <c r="B5765" i="2"/>
  <c r="B5808" i="2"/>
  <c r="B5862" i="2"/>
  <c r="B5861" i="2"/>
  <c r="B5913" i="2"/>
  <c r="B5959" i="2"/>
  <c r="B6001" i="2"/>
  <c r="B6046" i="2"/>
  <c r="B6045" i="2"/>
  <c r="B6097" i="2"/>
  <c r="B6135" i="2"/>
  <c r="B6182" i="2"/>
  <c r="B6181" i="2"/>
  <c r="B6222" i="2"/>
  <c r="B6263" i="2"/>
  <c r="B6262" i="2"/>
  <c r="B6294" i="2"/>
  <c r="B6334" i="2"/>
  <c r="B6382" i="2"/>
  <c r="B6451" i="2"/>
  <c r="B6497" i="2"/>
  <c r="B6496" i="2"/>
  <c r="B6527" i="2"/>
  <c r="B6553" i="2"/>
  <c r="B6552" i="2"/>
  <c r="B6583" i="2"/>
  <c r="B6622" i="2"/>
  <c r="B6687" i="2"/>
  <c r="B6686" i="2"/>
  <c r="B6740" i="2"/>
  <c r="B6785" i="2"/>
  <c r="B6812" i="2"/>
  <c r="B6855" i="2"/>
  <c r="B6918" i="2"/>
  <c r="B6917" i="2"/>
  <c r="B6965" i="2"/>
  <c r="B7008" i="2"/>
  <c r="B7029" i="2"/>
  <c r="B7028" i="2"/>
  <c r="B7070" i="2"/>
  <c r="B7069" i="2"/>
  <c r="B7115" i="2"/>
  <c r="B7178" i="2"/>
  <c r="B7228" i="2"/>
  <c r="B7270" i="2"/>
  <c r="B7306" i="2"/>
  <c r="B7305" i="2"/>
  <c r="B7342" i="2"/>
  <c r="B7366" i="2"/>
  <c r="B7365" i="2"/>
  <c r="B7413" i="2"/>
  <c r="B7451" i="2"/>
  <c r="B7479" i="2"/>
  <c r="B7478" i="2"/>
  <c r="B7502" i="2"/>
  <c r="B7540" i="2"/>
  <c r="B7572" i="2"/>
  <c r="B7596" i="2"/>
  <c r="B7618" i="2"/>
  <c r="B7617" i="2"/>
  <c r="B7638" i="2"/>
  <c r="B7667" i="2"/>
  <c r="B7666" i="2"/>
  <c r="B7690" i="2"/>
  <c r="B7720" i="2"/>
  <c r="B7719" i="2"/>
  <c r="B7742" i="2"/>
  <c r="B7772" i="2"/>
  <c r="B7795" i="2"/>
  <c r="B7814" i="2"/>
  <c r="B7827" i="2"/>
  <c r="B7852" i="2"/>
  <c r="B7851" i="2"/>
  <c r="B7880" i="2"/>
  <c r="B7879" i="2"/>
  <c r="B7892" i="2"/>
  <c r="B7891" i="2"/>
  <c r="B7907" i="2"/>
  <c r="B7906" i="2"/>
  <c r="B7934" i="2"/>
  <c r="B7957" i="2"/>
  <c r="B7973" i="2"/>
  <c r="B7982" i="2"/>
  <c r="B7981" i="2"/>
  <c r="B7993" i="2"/>
  <c r="B8003" i="2"/>
  <c r="B8007" i="2"/>
  <c r="B8006" i="2"/>
  <c r="B8008" i="2"/>
  <c r="B8025" i="2"/>
  <c r="B8024" i="2"/>
  <c r="B8048" i="2"/>
  <c r="B8066" i="2"/>
  <c r="B8079" i="2"/>
  <c r="B8086" i="2"/>
  <c r="B8096" i="2"/>
  <c r="B8095" i="2"/>
  <c r="B8110" i="2"/>
  <c r="B8122" i="2"/>
  <c r="B8121" i="2"/>
  <c r="B8124" i="2"/>
  <c r="B8136" i="2"/>
  <c r="B8135" i="2"/>
  <c r="B8137" i="2"/>
  <c r="B8144" i="2"/>
  <c r="B8157" i="2"/>
  <c r="B8182" i="2"/>
  <c r="B8206" i="2"/>
  <c r="B8205" i="2"/>
  <c r="B8224" i="2"/>
  <c r="B8227" i="2"/>
  <c r="B8226" i="2"/>
  <c r="B8220" i="2"/>
  <c r="B8219" i="2"/>
  <c r="B8230" i="2"/>
  <c r="B8229" i="2"/>
  <c r="B8232" i="2"/>
  <c r="B8223" i="2"/>
  <c r="B8222" i="2"/>
  <c r="B8197" i="2"/>
  <c r="B8177" i="2"/>
  <c r="B8163" i="2"/>
  <c r="B8162" i="2"/>
  <c r="B8149" i="2"/>
  <c r="B8129" i="2"/>
  <c r="B8128" i="2"/>
  <c r="B8105" i="2"/>
  <c r="B8056" i="2"/>
  <c r="B8018" i="2"/>
  <c r="B8017" i="2"/>
  <c r="B7985" i="2"/>
  <c r="B7964" i="2"/>
  <c r="B7963" i="2"/>
  <c r="B7948" i="2"/>
  <c r="B7915" i="2"/>
  <c r="B7869" i="2"/>
  <c r="B7868" i="2"/>
  <c r="B7832" i="2"/>
  <c r="B7799" i="2"/>
  <c r="B7798" i="2"/>
  <c r="B7745" i="2"/>
  <c r="B7707" i="2"/>
  <c r="B7678" i="2"/>
  <c r="B7677" i="2"/>
  <c r="B7643" i="2"/>
  <c r="B7599" i="2"/>
  <c r="B7598" i="2"/>
  <c r="B7564" i="2"/>
  <c r="B7527" i="2"/>
  <c r="B7495" i="2"/>
  <c r="B7494" i="2"/>
  <c r="B7447" i="2"/>
  <c r="B7382" i="2"/>
  <c r="B7381" i="2"/>
  <c r="B7341" i="2"/>
  <c r="B7267" i="2"/>
  <c r="B7266" i="2"/>
  <c r="B7211" i="2"/>
  <c r="B7167" i="2"/>
  <c r="B7119" i="2"/>
  <c r="B7118" i="2"/>
  <c r="B7076" i="2"/>
  <c r="B7016" i="2"/>
  <c r="B6948" i="2"/>
  <c r="B6947" i="2"/>
  <c r="B6888" i="2"/>
  <c r="B6887" i="2"/>
  <c r="B6833" i="2"/>
  <c r="B6788" i="2"/>
  <c r="B6732" i="2"/>
  <c r="B6731" i="2"/>
  <c r="B6678" i="2"/>
  <c r="B6629" i="2"/>
  <c r="B6628" i="2"/>
  <c r="B6585" i="2"/>
  <c r="B6532" i="2"/>
  <c r="B6477" i="2"/>
  <c r="B6476" i="2"/>
  <c r="B6410" i="2"/>
  <c r="B6354" i="2"/>
  <c r="B6353" i="2"/>
  <c r="B6300" i="2"/>
  <c r="B6256" i="2"/>
  <c r="B6255" i="2"/>
  <c r="B6211" i="2"/>
  <c r="B6158" i="2"/>
  <c r="B6120" i="2"/>
  <c r="B6119" i="2"/>
  <c r="B6070" i="2"/>
  <c r="B6023" i="2"/>
  <c r="B6022" i="2"/>
  <c r="B5982" i="2"/>
  <c r="B5937" i="2"/>
  <c r="B5889" i="2"/>
  <c r="B5888" i="2"/>
  <c r="B5832" i="2"/>
  <c r="B5788" i="2"/>
  <c r="B5787" i="2"/>
  <c r="B5761" i="2"/>
  <c r="B5728" i="2"/>
  <c r="B5688" i="2"/>
  <c r="B5687" i="2"/>
  <c r="B5647" i="2"/>
  <c r="B5599" i="2"/>
  <c r="B5598" i="2"/>
  <c r="B5571" i="2"/>
  <c r="B5535" i="2"/>
  <c r="B5534" i="2"/>
  <c r="B5496" i="2"/>
  <c r="B5460" i="2"/>
  <c r="B5422" i="2"/>
  <c r="B5421" i="2"/>
  <c r="B5393" i="2"/>
  <c r="B5372" i="2"/>
  <c r="B5371" i="2"/>
  <c r="B5323" i="2"/>
  <c r="B5289" i="2"/>
  <c r="B5246" i="2"/>
  <c r="B5245" i="2"/>
  <c r="B5206" i="2"/>
  <c r="B5162" i="2"/>
  <c r="B5161" i="2"/>
  <c r="B5110" i="2"/>
  <c r="B5073" i="2"/>
  <c r="B5040" i="2"/>
  <c r="B5039" i="2"/>
  <c r="B5012" i="2"/>
  <c r="B4976" i="2"/>
  <c r="B4975" i="2"/>
  <c r="B4927" i="2"/>
  <c r="B4887" i="2"/>
  <c r="B4886" i="2"/>
  <c r="B4845" i="2"/>
  <c r="B4803" i="2"/>
  <c r="B4761" i="2"/>
  <c r="B4760" i="2"/>
  <c r="B4717" i="2"/>
  <c r="B4665" i="2"/>
  <c r="B4664" i="2"/>
  <c r="B4622" i="2"/>
  <c r="B4575" i="2"/>
  <c r="B4536" i="2"/>
  <c r="B4535" i="2"/>
  <c r="B4486" i="2"/>
  <c r="B4451" i="2"/>
  <c r="B4450" i="2"/>
  <c r="B4402" i="2"/>
  <c r="B4349" i="2"/>
  <c r="B4313" i="2"/>
  <c r="B4312" i="2"/>
  <c r="B4275" i="2"/>
  <c r="B4241" i="2"/>
  <c r="B4240" i="2"/>
  <c r="B4207" i="2"/>
  <c r="B4169" i="2"/>
  <c r="B4129" i="2"/>
  <c r="B4128" i="2"/>
  <c r="B4091" i="2"/>
  <c r="B4055" i="2"/>
  <c r="B4054" i="2"/>
  <c r="B4014" i="2"/>
  <c r="B3972" i="2"/>
  <c r="B3971" i="2"/>
  <c r="B3920" i="2"/>
  <c r="B3865" i="2"/>
  <c r="B3816" i="2"/>
  <c r="B3815" i="2"/>
  <c r="B3779" i="2"/>
  <c r="B3753" i="2"/>
  <c r="B3752" i="2"/>
  <c r="B3717" i="2"/>
  <c r="B3664" i="2"/>
  <c r="B3608" i="2"/>
  <c r="B3607" i="2"/>
  <c r="B3559" i="2"/>
  <c r="B3516" i="2"/>
  <c r="B3515" i="2"/>
  <c r="B3473" i="2"/>
  <c r="B3422" i="2"/>
  <c r="B3383" i="2"/>
  <c r="B3382" i="2"/>
  <c r="B3331" i="2"/>
  <c r="B3299" i="2"/>
  <c r="B3298" i="2"/>
  <c r="B3253" i="2"/>
  <c r="B3211" i="2"/>
  <c r="B3157" i="2"/>
  <c r="B3156" i="2"/>
  <c r="B3116" i="2"/>
  <c r="B3070" i="2"/>
  <c r="B3069" i="2"/>
  <c r="B3026" i="2"/>
  <c r="B2972" i="2"/>
  <c r="B2971" i="2"/>
  <c r="B2925" i="2"/>
  <c r="B2884" i="2"/>
  <c r="B2851" i="2"/>
  <c r="B2850" i="2"/>
  <c r="B2810" i="2"/>
  <c r="B2778" i="2"/>
  <c r="B2777" i="2"/>
  <c r="B2744" i="2"/>
  <c r="B2709" i="2"/>
  <c r="B2664" i="2"/>
  <c r="B2663" i="2"/>
  <c r="B2627" i="2"/>
  <c r="B2585" i="2"/>
  <c r="B2584" i="2"/>
  <c r="B2550" i="2"/>
  <c r="B2514" i="2"/>
  <c r="B2471" i="2"/>
  <c r="B2470" i="2"/>
  <c r="B2432" i="2"/>
  <c r="B2404" i="2"/>
  <c r="B2403" i="2"/>
  <c r="B2363" i="2"/>
  <c r="B2328" i="2"/>
  <c r="B2327" i="2"/>
  <c r="B2289" i="2"/>
  <c r="B2241" i="2"/>
  <c r="B2196" i="2"/>
  <c r="B2195" i="2"/>
  <c r="B2145" i="2"/>
  <c r="B2108" i="2"/>
  <c r="B2107" i="2"/>
  <c r="B2064" i="2"/>
  <c r="B2029" i="2"/>
  <c r="B2000" i="2"/>
  <c r="B1999" i="2"/>
  <c r="B1967" i="2"/>
  <c r="B1942" i="2"/>
  <c r="B1941" i="2"/>
  <c r="B1896" i="2"/>
  <c r="B1862" i="2"/>
  <c r="B1812" i="2"/>
  <c r="B1811" i="2"/>
  <c r="B1776" i="2"/>
  <c r="B1742" i="2"/>
  <c r="B1741" i="2"/>
  <c r="B1708" i="2"/>
  <c r="B1676" i="2"/>
  <c r="B1631" i="2"/>
  <c r="B1630" i="2"/>
  <c r="B1587" i="2"/>
  <c r="B1542" i="2"/>
  <c r="B1541" i="2"/>
  <c r="B1508" i="2"/>
  <c r="B1475" i="2"/>
  <c r="B1437" i="2"/>
  <c r="B1436" i="2"/>
  <c r="B1403" i="2"/>
  <c r="B1370" i="2"/>
  <c r="B1369" i="2"/>
  <c r="B1319" i="2"/>
  <c r="B1270" i="2"/>
  <c r="B1269" i="2"/>
  <c r="B1224" i="2"/>
  <c r="B1191" i="2"/>
  <c r="B1169" i="2"/>
  <c r="B1168" i="2"/>
  <c r="B1144" i="2"/>
  <c r="B1111" i="2"/>
  <c r="B1110" i="2"/>
  <c r="B1092" i="2"/>
  <c r="B1056" i="2"/>
  <c r="B1031" i="2"/>
  <c r="B1030" i="2"/>
  <c r="B1009" i="2"/>
  <c r="B982" i="2"/>
  <c r="B981" i="2"/>
  <c r="B970" i="2"/>
  <c r="B934" i="2"/>
  <c r="B897" i="2"/>
  <c r="B896" i="2"/>
  <c r="B858" i="2"/>
  <c r="B829" i="2"/>
  <c r="B828" i="2"/>
  <c r="B790" i="2"/>
  <c r="B750" i="2"/>
  <c r="B749" i="2"/>
  <c r="B714" i="2"/>
  <c r="B694" i="2"/>
  <c r="B679" i="2"/>
  <c r="B678" i="2"/>
  <c r="B658" i="2"/>
  <c r="B637" i="2"/>
  <c r="B636" i="2"/>
  <c r="B588" i="2"/>
  <c r="B545" i="2"/>
  <c r="B515" i="2"/>
  <c r="B367" i="2"/>
  <c r="B342" i="2"/>
  <c r="B302" i="2"/>
  <c r="B268" i="2"/>
  <c r="B132" i="2"/>
  <c r="B100" i="2"/>
  <c r="B62" i="2"/>
  <c r="B40" i="2"/>
  <c r="B33" i="2"/>
  <c r="B28" i="2"/>
  <c r="B27" i="2"/>
  <c r="B20" i="2"/>
  <c r="B19" i="2"/>
  <c r="B7" i="2"/>
  <c r="B6" i="2"/>
  <c r="B8" i="2"/>
  <c r="B2" i="2"/>
  <c r="B5" i="2"/>
  <c r="B4" i="2"/>
  <c r="B3" i="2"/>
  <c r="B13" i="2"/>
  <c r="B12" i="2"/>
  <c r="B15" i="2"/>
  <c r="B14" i="2"/>
  <c r="B23" i="2"/>
  <c r="B31" i="2"/>
  <c r="B36" i="2"/>
  <c r="B35" i="2"/>
  <c r="B69" i="2"/>
  <c r="B129" i="2"/>
  <c r="B128" i="2"/>
  <c r="B223" i="2"/>
  <c r="B282" i="2"/>
  <c r="B311" i="2"/>
  <c r="B310" i="2"/>
  <c r="B322" i="2"/>
  <c r="B352" i="2"/>
  <c r="B416" i="2"/>
  <c r="B468" i="2"/>
  <c r="B467" i="2"/>
  <c r="B541" i="2"/>
  <c r="B621" i="2"/>
  <c r="B690" i="2"/>
  <c r="B689" i="2"/>
  <c r="B772" i="2"/>
  <c r="B846" i="2"/>
  <c r="B845" i="2"/>
  <c r="B903" i="2"/>
  <c r="B969" i="2"/>
  <c r="B1036" i="2"/>
  <c r="B1076" i="2"/>
  <c r="B1133" i="2"/>
  <c r="B1132" i="2"/>
  <c r="B1201" i="2"/>
  <c r="B1263" i="2"/>
  <c r="B1334" i="2"/>
  <c r="B1333" i="2"/>
  <c r="B1390" i="2"/>
  <c r="B1389" i="2"/>
  <c r="B1447" i="2"/>
  <c r="B1511" i="2"/>
  <c r="B1563" i="2"/>
  <c r="B1617" i="2"/>
  <c r="B1662" i="2"/>
  <c r="B1661" i="2"/>
  <c r="B1724" i="2"/>
  <c r="B1772" i="2"/>
  <c r="B1822" i="2"/>
  <c r="B1821" i="2"/>
  <c r="B1878" i="2"/>
  <c r="B1922" i="2"/>
  <c r="B1921" i="2"/>
  <c r="B1981" i="2"/>
  <c r="B2025" i="2"/>
  <c r="B2069" i="2"/>
  <c r="B2111" i="2"/>
  <c r="B2160" i="2"/>
  <c r="B2159" i="2"/>
  <c r="B2199" i="2"/>
  <c r="B2229" i="2"/>
  <c r="B2228" i="2"/>
  <c r="B2281" i="2"/>
  <c r="B2332" i="2"/>
  <c r="B2391" i="2"/>
  <c r="B2390" i="2"/>
  <c r="B2427" i="2"/>
  <c r="B2475" i="2"/>
  <c r="B2521" i="2"/>
  <c r="B2569" i="2"/>
  <c r="B2616" i="2"/>
  <c r="B2615" i="2"/>
  <c r="B2665" i="2"/>
  <c r="B2716" i="2"/>
  <c r="B2715" i="2"/>
  <c r="B2770" i="2"/>
  <c r="B2827" i="2"/>
  <c r="B2878" i="2"/>
  <c r="B2877" i="2"/>
  <c r="B2924" i="2"/>
  <c r="B2973" i="2"/>
  <c r="B3018" i="2"/>
  <c r="B3054" i="2"/>
  <c r="B3098" i="2"/>
  <c r="B3097" i="2"/>
  <c r="B3152" i="2"/>
  <c r="B3210" i="2"/>
  <c r="B3209" i="2"/>
  <c r="B3245" i="2"/>
  <c r="B3297" i="2"/>
  <c r="B3348" i="2"/>
  <c r="B3347" i="2"/>
  <c r="B3390" i="2"/>
  <c r="B3434" i="2"/>
  <c r="B3492" i="2"/>
  <c r="B3552" i="2"/>
  <c r="B3551" i="2"/>
  <c r="B3614" i="2"/>
  <c r="B3671" i="2"/>
  <c r="B3719" i="2"/>
  <c r="B3718" i="2"/>
  <c r="B3773" i="2"/>
  <c r="B3814" i="2"/>
  <c r="B3871" i="2"/>
  <c r="B3870" i="2"/>
  <c r="B3944" i="2"/>
  <c r="B3983" i="2"/>
  <c r="B4013" i="2"/>
  <c r="B4044" i="2"/>
  <c r="B4043" i="2"/>
  <c r="B4107" i="2"/>
  <c r="B4163" i="2"/>
  <c r="B4203" i="2"/>
  <c r="B4202" i="2"/>
  <c r="B4251" i="2"/>
  <c r="B4250" i="2"/>
  <c r="B4302" i="2"/>
  <c r="B4348" i="2"/>
  <c r="B4400" i="2"/>
  <c r="B4456" i="2"/>
  <c r="B4512" i="2"/>
  <c r="B4511" i="2"/>
  <c r="B4559" i="2"/>
  <c r="B4611" i="2"/>
  <c r="B4610" i="2"/>
  <c r="B4655" i="2"/>
  <c r="B4712" i="2"/>
  <c r="B4754" i="2"/>
  <c r="B4753" i="2"/>
  <c r="B4795" i="2"/>
  <c r="B4843" i="2"/>
  <c r="B4896" i="2"/>
  <c r="B4947" i="2"/>
  <c r="B4946" i="2"/>
  <c r="B4990" i="2"/>
  <c r="B5026" i="2"/>
  <c r="B5066" i="2"/>
  <c r="B5065" i="2"/>
  <c r="B5109" i="2"/>
  <c r="B5164" i="2"/>
  <c r="B5163" i="2"/>
  <c r="B5213" i="2"/>
  <c r="B5262" i="2"/>
  <c r="B5304" i="2"/>
  <c r="B5363" i="2"/>
  <c r="B5408" i="2"/>
  <c r="B5407" i="2"/>
  <c r="B5456" i="2"/>
  <c r="B5489" i="2"/>
  <c r="B5488" i="2"/>
  <c r="B5530" i="2"/>
  <c r="B5575" i="2"/>
  <c r="B5628" i="2"/>
  <c r="B5627" i="2"/>
  <c r="B5681" i="2"/>
  <c r="B5734" i="2"/>
  <c r="B5796" i="2"/>
  <c r="B5852" i="2"/>
  <c r="B5895" i="2"/>
  <c r="B5894" i="2"/>
  <c r="B5929" i="2"/>
  <c r="B5965" i="2"/>
  <c r="B5964" i="2"/>
  <c r="B6010" i="2"/>
  <c r="B6048" i="2"/>
  <c r="B6103" i="2"/>
  <c r="B6102" i="2"/>
  <c r="B6146" i="2"/>
  <c r="B6195" i="2"/>
  <c r="B6242" i="2"/>
  <c r="B6290" i="2"/>
  <c r="B6289" i="2"/>
  <c r="B6327" i="2"/>
  <c r="B6369" i="2"/>
  <c r="B6401" i="2"/>
  <c r="B6400" i="2"/>
  <c r="B6453" i="2"/>
  <c r="B6494" i="2"/>
  <c r="B6493" i="2"/>
  <c r="B6536" i="2"/>
  <c r="B6582" i="2"/>
  <c r="B6633" i="2"/>
  <c r="B6691" i="2"/>
  <c r="B6736" i="2"/>
  <c r="B6735" i="2"/>
  <c r="B6771" i="2"/>
  <c r="B6806" i="2"/>
  <c r="B6852" i="2"/>
  <c r="B6851" i="2"/>
  <c r="B6900" i="2"/>
  <c r="B6899" i="2"/>
  <c r="B6937" i="2"/>
  <c r="B6986" i="2"/>
  <c r="B7045" i="2"/>
  <c r="B7092" i="2"/>
  <c r="B7140" i="2"/>
  <c r="B7139" i="2"/>
  <c r="B7189" i="2"/>
  <c r="B7240" i="2"/>
  <c r="B7279" i="2"/>
  <c r="B7278" i="2"/>
  <c r="B7302" i="2"/>
  <c r="B7331" i="2"/>
  <c r="B7330" i="2"/>
  <c r="B7370" i="2"/>
  <c r="B7421" i="2"/>
  <c r="B7462" i="2"/>
  <c r="B7490" i="2"/>
  <c r="B7512" i="2"/>
  <c r="B7511" i="2"/>
  <c r="B7546" i="2"/>
  <c r="B7579" i="2"/>
  <c r="B7578" i="2"/>
  <c r="B7602" i="2"/>
  <c r="B7616" i="2"/>
  <c r="B7642" i="2"/>
  <c r="B7641" i="2"/>
  <c r="B7660" i="2"/>
  <c r="B7689" i="2"/>
  <c r="B7710" i="2"/>
  <c r="B7738" i="2"/>
  <c r="B7737" i="2"/>
  <c r="B7754" i="2"/>
  <c r="B7776" i="2"/>
  <c r="B7784" i="2"/>
  <c r="B7783" i="2"/>
  <c r="B7785" i="2"/>
  <c r="B7792" i="2"/>
  <c r="B7791" i="2"/>
  <c r="B7812" i="2"/>
  <c r="B7823" i="2"/>
  <c r="B7850" i="2"/>
  <c r="B7874" i="2"/>
  <c r="B7888" i="2"/>
  <c r="B7887" i="2"/>
  <c r="B7897" i="2"/>
  <c r="B7905" i="2"/>
  <c r="B7904" i="2"/>
  <c r="B7917" i="2"/>
  <c r="B7940" i="2"/>
  <c r="B7959" i="2"/>
  <c r="B7958" i="2"/>
  <c r="B7975" i="2"/>
  <c r="B7978" i="2"/>
  <c r="B7977" i="2"/>
  <c r="B7980" i="2"/>
  <c r="B7989" i="2"/>
  <c r="B8012" i="2"/>
  <c r="B8045" i="2"/>
  <c r="B8062" i="2"/>
  <c r="B8061" i="2"/>
  <c r="B8058" i="2"/>
  <c r="B8046" i="2"/>
  <c r="B8034" i="2"/>
  <c r="B8033" i="2"/>
  <c r="B8036" i="2"/>
  <c r="B8039" i="2"/>
  <c r="B8038" i="2"/>
  <c r="B8032" i="2"/>
  <c r="B8026" i="2"/>
  <c r="B8002" i="2"/>
  <c r="B8001" i="2"/>
  <c r="B7965" i="2"/>
  <c r="B7926" i="2"/>
  <c r="B7925" i="2"/>
  <c r="B7901" i="2"/>
  <c r="B7866" i="2"/>
  <c r="B7836" i="2"/>
  <c r="B7835" i="2"/>
  <c r="B7806" i="2"/>
  <c r="B7769" i="2"/>
  <c r="B7768" i="2"/>
  <c r="B7743" i="2"/>
  <c r="B7714" i="2"/>
  <c r="B7673" i="2"/>
  <c r="B7672" i="2"/>
  <c r="B7623" i="2"/>
  <c r="B7587" i="2"/>
  <c r="B7586" i="2"/>
  <c r="B7552" i="2"/>
  <c r="B7504" i="2"/>
  <c r="B7503" i="2"/>
  <c r="B7461" i="2"/>
  <c r="B7403" i="2"/>
  <c r="B7358" i="2"/>
  <c r="B7357" i="2"/>
  <c r="B7325" i="2"/>
  <c r="B7277" i="2"/>
  <c r="B7210" i="2"/>
  <c r="B7209" i="2"/>
  <c r="B7144" i="2"/>
  <c r="B7143" i="2"/>
  <c r="B7077" i="2"/>
  <c r="B7047" i="2"/>
  <c r="B7006" i="2"/>
  <c r="B7005" i="2"/>
  <c r="B6955" i="2"/>
  <c r="B6897" i="2"/>
  <c r="B6896" i="2"/>
  <c r="B6820" i="2"/>
  <c r="B6756" i="2"/>
  <c r="B6704" i="2"/>
  <c r="B6703" i="2"/>
  <c r="B6682" i="2"/>
  <c r="B6643" i="2"/>
  <c r="B6642" i="2"/>
  <c r="B6588" i="2"/>
  <c r="B6511" i="2"/>
  <c r="B6434" i="2"/>
  <c r="B6433" i="2"/>
  <c r="B6375" i="2"/>
  <c r="B6338" i="2"/>
  <c r="B6337" i="2"/>
  <c r="B6301" i="2"/>
  <c r="B6254" i="2"/>
  <c r="B6253" i="2"/>
  <c r="B6208" i="2"/>
  <c r="B6148" i="2"/>
  <c r="B6096" i="2"/>
  <c r="B6095" i="2"/>
  <c r="B6040" i="2"/>
  <c r="B5999" i="2"/>
  <c r="B5998" i="2"/>
  <c r="B5957" i="2"/>
  <c r="B5920" i="2"/>
  <c r="B5887" i="2"/>
  <c r="B5886" i="2"/>
  <c r="B5851" i="2"/>
  <c r="B5795" i="2"/>
  <c r="B5794" i="2"/>
  <c r="B5736" i="2"/>
  <c r="B5703" i="2"/>
  <c r="B5702" i="2"/>
  <c r="B5663" i="2"/>
  <c r="B5606" i="2"/>
  <c r="B5559" i="2"/>
  <c r="B5558" i="2"/>
  <c r="B5497" i="2"/>
  <c r="B5445" i="2"/>
  <c r="B5444" i="2"/>
  <c r="B5416" i="2"/>
  <c r="B5382" i="2"/>
  <c r="B5337" i="2"/>
  <c r="B5336" i="2"/>
  <c r="B5282" i="2"/>
  <c r="B5221" i="2"/>
  <c r="B5220" i="2"/>
  <c r="B5157" i="2"/>
  <c r="B5098" i="2"/>
  <c r="B5061" i="2"/>
  <c r="B5060" i="2"/>
  <c r="B5002" i="2"/>
  <c r="B4951" i="2"/>
  <c r="B4950" i="2"/>
  <c r="B4884" i="2"/>
  <c r="B4834" i="2"/>
  <c r="B4833" i="2"/>
  <c r="B4781" i="2"/>
  <c r="B4730" i="2"/>
  <c r="B4671" i="2"/>
  <c r="B4670" i="2"/>
  <c r="B4609" i="2"/>
  <c r="B4540" i="2"/>
  <c r="B4539" i="2"/>
  <c r="B4461" i="2"/>
  <c r="B4411" i="2"/>
  <c r="B4371" i="2"/>
  <c r="B4370" i="2"/>
  <c r="B4325" i="2"/>
  <c r="B4263" i="2"/>
  <c r="B4262" i="2"/>
  <c r="B4212" i="2"/>
  <c r="B4152" i="2"/>
  <c r="B4085" i="2"/>
  <c r="B4084" i="2"/>
  <c r="B4031" i="2"/>
  <c r="B3985" i="2"/>
  <c r="B3984" i="2"/>
  <c r="B3943" i="2"/>
  <c r="B3890" i="2"/>
  <c r="B3836" i="2"/>
  <c r="B3835" i="2"/>
  <c r="B3783" i="2"/>
  <c r="B3740" i="2"/>
  <c r="B3739" i="2"/>
  <c r="B3695" i="2"/>
  <c r="B3631" i="2"/>
  <c r="B3577" i="2"/>
  <c r="B3576" i="2"/>
  <c r="B3530" i="2"/>
  <c r="B3497" i="2"/>
  <c r="B3496" i="2"/>
  <c r="B3454" i="2"/>
  <c r="B3404" i="2"/>
  <c r="B3403" i="2"/>
  <c r="B3343" i="2"/>
  <c r="B3277" i="2"/>
  <c r="B3228" i="2"/>
  <c r="B3227" i="2"/>
  <c r="B3180" i="2"/>
  <c r="B3132" i="2"/>
  <c r="B3131" i="2"/>
  <c r="B3080" i="2"/>
  <c r="B3031" i="2"/>
  <c r="B2981" i="2"/>
  <c r="B2980" i="2"/>
  <c r="B2929" i="2"/>
  <c r="B2880" i="2"/>
  <c r="B2879" i="2"/>
  <c r="B2841" i="2"/>
  <c r="B2799" i="2"/>
  <c r="B2762" i="2"/>
  <c r="B2761" i="2"/>
  <c r="B2705" i="2"/>
  <c r="B2641" i="2"/>
  <c r="B2640" i="2"/>
  <c r="B2592" i="2"/>
  <c r="B2552" i="2"/>
  <c r="B2551" i="2"/>
  <c r="B2527" i="2"/>
  <c r="B2492" i="2"/>
  <c r="B2455" i="2"/>
  <c r="B2454" i="2"/>
  <c r="B2422" i="2"/>
  <c r="B2370" i="2"/>
  <c r="B2369" i="2"/>
  <c r="B2326" i="2"/>
  <c r="B2277" i="2"/>
  <c r="B2223" i="2"/>
  <c r="B2222" i="2"/>
  <c r="B2194" i="2"/>
  <c r="B2158" i="2"/>
  <c r="B2157" i="2"/>
  <c r="B2113" i="2"/>
  <c r="B2073" i="2"/>
  <c r="B2043" i="2"/>
  <c r="B2042" i="2"/>
  <c r="B2019" i="2"/>
  <c r="B1989" i="2"/>
  <c r="B1988" i="2"/>
  <c r="B1951" i="2"/>
  <c r="B1907" i="2"/>
  <c r="B1906" i="2"/>
  <c r="B1861" i="2"/>
  <c r="B1810" i="2"/>
  <c r="B1769" i="2"/>
  <c r="B1768" i="2"/>
  <c r="B1744" i="2"/>
  <c r="B1723" i="2"/>
  <c r="B1722" i="2"/>
  <c r="B1701" i="2"/>
  <c r="B1653" i="2"/>
  <c r="B1603" i="2"/>
  <c r="B1602" i="2"/>
  <c r="B1554" i="2"/>
  <c r="B1492" i="2"/>
  <c r="B1491" i="2"/>
  <c r="B1434" i="2"/>
  <c r="B1363" i="2"/>
  <c r="B1295" i="2"/>
  <c r="B1294" i="2"/>
  <c r="B1233" i="2"/>
  <c r="B1182" i="2"/>
  <c r="B1181" i="2"/>
  <c r="B1109" i="2"/>
  <c r="B1069" i="2"/>
  <c r="B1068" i="2"/>
  <c r="B1022" i="2"/>
  <c r="B976" i="2"/>
  <c r="B921" i="2"/>
  <c r="B920" i="2"/>
  <c r="B854" i="2"/>
  <c r="B806" i="2"/>
  <c r="B805" i="2"/>
  <c r="B751" i="2"/>
  <c r="B702" i="2"/>
  <c r="B655" i="2"/>
  <c r="B654" i="2"/>
  <c r="B614" i="2"/>
  <c r="B577" i="2"/>
  <c r="B576" i="2"/>
  <c r="B540" i="2"/>
  <c r="B495" i="2"/>
  <c r="B450" i="2"/>
  <c r="B449" i="2"/>
  <c r="B400" i="2"/>
  <c r="B369" i="2"/>
  <c r="B368" i="2"/>
  <c r="B331" i="2"/>
  <c r="B289" i="2"/>
  <c r="B288" i="2"/>
  <c r="B275" i="2"/>
  <c r="B219" i="2"/>
  <c r="B181" i="2"/>
  <c r="B136" i="2"/>
  <c r="B104" i="2"/>
  <c r="B66" i="2"/>
  <c r="B37" i="2"/>
  <c r="B32" i="2"/>
  <c r="B30" i="2"/>
  <c r="B26" i="2"/>
  <c r="B22" i="2"/>
  <c r="B21" i="2"/>
  <c r="B18" i="2"/>
  <c r="B9" i="2"/>
  <c r="B11" i="2"/>
  <c r="B10" i="2"/>
  <c r="B17" i="2"/>
  <c r="B16" i="2"/>
  <c r="B25" i="2"/>
  <c r="B24" i="2"/>
  <c r="B29" i="2"/>
  <c r="B34" i="2"/>
  <c r="B65" i="2"/>
  <c r="B64" i="2"/>
  <c r="B123" i="2"/>
  <c r="B248" i="2"/>
  <c r="B341" i="2"/>
  <c r="B415" i="2"/>
  <c r="B513" i="2"/>
  <c r="B512" i="2"/>
  <c r="B582" i="2"/>
  <c r="B663" i="2"/>
  <c r="B662" i="2"/>
  <c r="B761" i="2"/>
  <c r="B834" i="2"/>
  <c r="B833" i="2"/>
  <c r="B914" i="2"/>
  <c r="B977" i="2"/>
  <c r="B1055" i="2"/>
  <c r="B1108" i="2"/>
  <c r="B1177" i="2"/>
  <c r="B1176" i="2"/>
  <c r="B1232" i="2"/>
  <c r="B1280" i="2"/>
  <c r="B1313" i="2"/>
  <c r="B1312" i="2"/>
  <c r="B1330" i="2"/>
  <c r="B1368" i="2"/>
  <c r="B1367" i="2"/>
  <c r="B1419" i="2"/>
  <c r="B1481" i="2"/>
  <c r="B1535" i="2"/>
  <c r="B1606" i="2"/>
  <c r="B1660" i="2"/>
  <c r="B1659" i="2"/>
  <c r="B1719" i="2"/>
  <c r="B1778" i="2"/>
  <c r="B1777" i="2"/>
  <c r="B1823" i="2"/>
  <c r="B1880" i="2"/>
  <c r="B1879" i="2"/>
  <c r="B1917" i="2"/>
  <c r="B1958" i="2"/>
  <c r="B2003" i="2"/>
  <c r="B2058" i="2"/>
  <c r="B2110" i="2"/>
  <c r="B2109" i="2"/>
  <c r="B2161" i="2"/>
  <c r="B2211" i="2"/>
  <c r="B2264" i="2"/>
  <c r="B2263" i="2"/>
  <c r="B2303" i="2"/>
  <c r="B2339" i="2"/>
  <c r="B2338" i="2"/>
  <c r="B2389" i="2"/>
  <c r="B2446" i="2"/>
  <c r="B2506" i="2"/>
  <c r="B2549" i="2"/>
  <c r="B2609" i="2"/>
  <c r="B2608" i="2"/>
  <c r="B2652" i="2"/>
  <c r="B2699" i="2"/>
  <c r="B2698" i="2"/>
  <c r="B2742" i="2"/>
  <c r="B2779" i="2"/>
  <c r="B2837" i="2"/>
  <c r="B2836" i="2"/>
  <c r="B2899" i="2"/>
  <c r="B2952" i="2"/>
  <c r="B2994" i="2"/>
  <c r="B3042" i="2"/>
  <c r="B3103" i="2"/>
  <c r="B3102" i="2"/>
  <c r="B3154" i="2"/>
  <c r="B3192" i="2"/>
  <c r="B3191" i="2"/>
  <c r="B3240" i="2"/>
  <c r="B3283" i="2"/>
  <c r="B3282" i="2"/>
  <c r="B3333" i="2"/>
  <c r="B3406" i="2"/>
  <c r="B3461" i="2"/>
  <c r="B3511" i="2"/>
  <c r="B3549" i="2"/>
  <c r="B3548" i="2"/>
  <c r="B3587" i="2"/>
  <c r="B3632" i="2"/>
  <c r="B3673" i="2"/>
  <c r="B3672" i="2"/>
  <c r="B3704" i="2"/>
  <c r="B3738" i="2"/>
  <c r="B3786" i="2"/>
  <c r="B3785" i="2"/>
  <c r="B3838" i="2"/>
  <c r="B3887" i="2"/>
  <c r="B3930" i="2"/>
  <c r="B3962" i="2"/>
  <c r="B3961" i="2"/>
  <c r="B3991" i="2"/>
  <c r="B4035" i="2"/>
  <c r="B4034" i="2"/>
  <c r="B4079" i="2"/>
  <c r="B4113" i="2"/>
  <c r="B4112" i="2"/>
  <c r="B4140" i="2"/>
  <c r="B4190" i="2"/>
  <c r="B4244" i="2"/>
  <c r="B4291" i="2"/>
  <c r="B4332" i="2"/>
  <c r="B4331" i="2"/>
  <c r="B4356" i="2"/>
  <c r="B4390" i="2"/>
  <c r="B4410" i="2"/>
  <c r="B4409" i="2"/>
  <c r="B4435" i="2"/>
  <c r="B4481" i="2"/>
  <c r="B4480" i="2"/>
  <c r="B4552" i="2"/>
  <c r="B4606" i="2"/>
  <c r="B4641" i="2"/>
  <c r="B4681" i="2"/>
  <c r="B4729" i="2"/>
  <c r="B4728" i="2"/>
  <c r="B4771" i="2"/>
  <c r="B4828" i="2"/>
  <c r="B4827" i="2"/>
  <c r="B4850" i="2"/>
  <c r="B4881" i="2"/>
  <c r="B4918" i="2"/>
  <c r="B4917" i="2"/>
  <c r="B4982" i="2"/>
  <c r="B5056" i="2"/>
  <c r="B5104" i="2"/>
  <c r="B5142" i="2"/>
  <c r="B5176" i="2"/>
  <c r="B5175" i="2"/>
  <c r="B5194" i="2"/>
  <c r="B5193" i="2"/>
  <c r="B5235" i="2"/>
  <c r="B5274" i="2"/>
  <c r="B5313" i="2"/>
  <c r="B5312" i="2"/>
  <c r="B5356" i="2"/>
  <c r="B5400" i="2"/>
  <c r="B5453" i="2"/>
  <c r="B5506" i="2"/>
  <c r="B5554" i="2"/>
  <c r="B5553" i="2"/>
  <c r="B5590" i="2"/>
  <c r="B5605" i="2"/>
  <c r="B5604" i="2"/>
  <c r="B5643" i="2"/>
  <c r="B5670" i="2"/>
  <c r="B5669" i="2"/>
  <c r="B5721" i="2"/>
  <c r="B5773" i="2"/>
  <c r="B5824" i="2"/>
  <c r="B5859" i="2"/>
  <c r="B5911" i="2"/>
  <c r="B5910" i="2"/>
  <c r="B5956" i="2"/>
  <c r="B5993" i="2"/>
  <c r="B5992" i="2"/>
  <c r="B6025" i="2"/>
  <c r="B6056" i="2"/>
  <c r="B6090" i="2"/>
  <c r="B6089" i="2"/>
  <c r="B6134" i="2"/>
  <c r="B6178" i="2"/>
  <c r="B6229" i="2"/>
  <c r="B6282" i="2"/>
  <c r="B6323" i="2"/>
  <c r="B6322" i="2"/>
  <c r="B6374" i="2"/>
  <c r="B6409" i="2"/>
  <c r="B6408" i="2"/>
  <c r="B6452" i="2"/>
  <c r="B6479" i="2"/>
  <c r="B6478" i="2"/>
  <c r="B6522" i="2"/>
  <c r="B6564" i="2"/>
  <c r="B6616" i="2"/>
  <c r="B6681" i="2"/>
  <c r="B6743" i="2"/>
  <c r="B6742" i="2"/>
  <c r="B6790" i="2"/>
  <c r="B6826" i="2"/>
  <c r="B6865" i="2"/>
  <c r="B6864" i="2"/>
  <c r="B6898" i="2"/>
  <c r="B6928" i="2"/>
  <c r="B6927" i="2"/>
  <c r="B6976" i="2"/>
  <c r="B7049" i="2"/>
  <c r="B7102" i="2"/>
  <c r="B7150" i="2"/>
  <c r="B7188" i="2"/>
  <c r="B7187" i="2"/>
  <c r="B7227" i="2"/>
  <c r="B7255" i="2"/>
  <c r="B7291" i="2"/>
  <c r="B7329" i="2"/>
  <c r="B7328" i="2"/>
  <c r="B7350" i="2"/>
  <c r="B7364" i="2"/>
  <c r="B7374" i="2"/>
  <c r="B7389" i="2"/>
  <c r="B7440" i="2"/>
  <c r="B7439" i="2"/>
  <c r="B7482" i="2"/>
  <c r="B7520" i="2"/>
  <c r="B7542" i="2"/>
  <c r="B7541" i="2"/>
  <c r="B7550" i="2"/>
  <c r="B7539" i="2"/>
  <c r="B7538" i="2"/>
  <c r="B7537" i="2"/>
  <c r="B7567" i="2"/>
  <c r="B7612" i="2"/>
  <c r="B7652" i="2"/>
  <c r="B7669" i="2"/>
  <c r="B7668" i="2"/>
  <c r="B7670" i="2"/>
  <c r="B7680" i="2"/>
  <c r="B7709" i="2"/>
  <c r="B7708" i="2"/>
  <c r="B7741" i="2"/>
  <c r="B7740" i="2"/>
  <c r="B7752" i="2"/>
  <c r="B7755" i="2"/>
  <c r="B7759" i="2"/>
  <c r="B7771" i="2"/>
  <c r="B7805" i="2"/>
  <c r="B7804" i="2"/>
  <c r="B7829" i="2"/>
  <c r="B7854" i="2"/>
  <c r="B7877" i="2"/>
  <c r="B7876" i="2"/>
  <c r="B7886" i="2"/>
  <c r="B7885" i="2"/>
  <c r="B7884" i="2"/>
  <c r="B7881" i="2"/>
  <c r="B7893" i="2"/>
  <c r="B7921" i="2"/>
  <c r="B7947" i="2"/>
  <c r="B7953" i="2"/>
  <c r="B7952" i="2"/>
  <c r="B7942" i="2"/>
  <c r="B7928" i="2"/>
  <c r="B7927" i="2"/>
  <c r="B7914" i="2"/>
  <c r="B7900" i="2"/>
  <c r="B7865" i="2"/>
  <c r="B7864" i="2"/>
  <c r="B7837" i="2"/>
  <c r="B7811" i="2"/>
  <c r="B7810" i="2"/>
  <c r="B7760" i="2"/>
  <c r="B7726" i="2"/>
  <c r="B7703" i="2"/>
  <c r="B7702" i="2"/>
  <c r="B7676" i="2"/>
  <c r="B7648" i="2"/>
  <c r="B7647" i="2"/>
  <c r="B7611" i="2"/>
  <c r="B7565" i="2"/>
  <c r="B7508" i="2"/>
  <c r="B7507" i="2"/>
  <c r="B7457" i="2"/>
  <c r="B7399" i="2"/>
  <c r="B7398" i="2"/>
  <c r="B7354" i="2"/>
  <c r="B7319" i="2"/>
  <c r="B7265" i="2"/>
  <c r="B7264" i="2"/>
  <c r="B7214" i="2"/>
  <c r="B7163" i="2"/>
  <c r="B7162" i="2"/>
  <c r="B7083" i="2"/>
  <c r="B7014" i="2"/>
  <c r="B6962" i="2"/>
  <c r="B6961" i="2"/>
  <c r="B6915" i="2"/>
  <c r="B6858" i="2"/>
  <c r="B6857" i="2"/>
  <c r="B6792" i="2"/>
  <c r="B6722" i="2"/>
  <c r="B6721" i="2"/>
  <c r="B6661" i="2"/>
  <c r="B6625" i="2"/>
  <c r="B6572" i="2"/>
  <c r="B6571" i="2"/>
  <c r="B6512" i="2"/>
  <c r="B6448" i="2"/>
  <c r="B6447" i="2"/>
  <c r="B6385" i="2"/>
  <c r="B6315" i="2"/>
  <c r="B6246" i="2"/>
  <c r="B6245" i="2"/>
  <c r="B6187" i="2"/>
  <c r="B6153" i="2"/>
  <c r="B6152" i="2"/>
  <c r="B6124" i="2"/>
  <c r="B6060" i="2"/>
  <c r="B5988" i="2"/>
  <c r="B5987" i="2"/>
  <c r="B5909" i="2"/>
  <c r="B5838" i="2"/>
  <c r="B5837" i="2"/>
  <c r="B5786" i="2"/>
  <c r="B5757" i="2"/>
  <c r="B5699" i="2"/>
  <c r="B5698" i="2"/>
  <c r="B5634" i="2"/>
  <c r="B5568" i="2"/>
  <c r="B5567" i="2"/>
  <c r="B5505" i="2"/>
  <c r="B5455" i="2"/>
  <c r="B5454" i="2"/>
  <c r="B5406" i="2"/>
  <c r="B5365" i="2"/>
  <c r="B5307" i="2"/>
  <c r="B5306" i="2"/>
  <c r="B5268" i="2"/>
  <c r="B5218" i="2"/>
  <c r="B5217" i="2"/>
  <c r="B5168" i="2"/>
  <c r="B5130" i="2"/>
  <c r="B5097" i="2"/>
  <c r="B5096" i="2"/>
  <c r="B5059" i="2"/>
  <c r="B5017" i="2"/>
  <c r="B5016" i="2"/>
  <c r="B4970" i="2"/>
  <c r="B4926" i="2"/>
  <c r="B4883" i="2"/>
  <c r="B4882" i="2"/>
  <c r="B4832" i="2"/>
  <c r="B4789" i="2"/>
  <c r="B4788" i="2"/>
  <c r="B4752" i="2"/>
  <c r="B4719" i="2"/>
  <c r="B4718" i="2"/>
  <c r="B4680" i="2"/>
  <c r="B4628" i="2"/>
  <c r="B4574" i="2"/>
  <c r="B4573" i="2"/>
  <c r="B4532" i="2"/>
  <c r="B4496" i="2"/>
  <c r="B4495" i="2"/>
  <c r="B4466" i="2"/>
  <c r="B4437" i="2"/>
  <c r="B4394" i="2"/>
  <c r="B4393" i="2"/>
  <c r="B4350" i="2"/>
  <c r="B4309" i="2"/>
  <c r="B4308" i="2"/>
  <c r="B4264" i="2"/>
  <c r="B4238" i="2"/>
  <c r="B4215" i="2"/>
  <c r="B4214" i="2"/>
  <c r="B4182" i="2"/>
  <c r="B4137" i="2"/>
  <c r="B4136" i="2"/>
  <c r="B4103" i="2"/>
  <c r="B4067" i="2"/>
  <c r="B4066" i="2"/>
  <c r="B4021" i="2"/>
  <c r="B3982" i="2"/>
  <c r="B3946" i="2"/>
  <c r="B3945" i="2"/>
  <c r="B3911" i="2"/>
  <c r="B3874" i="2"/>
  <c r="B3873" i="2"/>
  <c r="B3843" i="2"/>
  <c r="B3803" i="2"/>
  <c r="B3762" i="2"/>
  <c r="B3761" i="2"/>
  <c r="B3712" i="2"/>
  <c r="B3682" i="2"/>
  <c r="B3681" i="2"/>
  <c r="B3648" i="2"/>
  <c r="B3602" i="2"/>
  <c r="B3547" i="2"/>
  <c r="B3546" i="2"/>
  <c r="B3498" i="2"/>
  <c r="B3453" i="2"/>
  <c r="B3452" i="2"/>
  <c r="B3414" i="2"/>
  <c r="B3360" i="2"/>
  <c r="B3315" i="2"/>
  <c r="B3314" i="2"/>
  <c r="B3276" i="2"/>
  <c r="B3239" i="2"/>
  <c r="B3238" i="2"/>
  <c r="B3195" i="2"/>
  <c r="B3142" i="2"/>
  <c r="B3141" i="2"/>
  <c r="B3058" i="2"/>
  <c r="B3003" i="2"/>
  <c r="B2947" i="2"/>
  <c r="B2946" i="2"/>
  <c r="B2897" i="2"/>
  <c r="B2849" i="2"/>
  <c r="B2848" i="2"/>
  <c r="B2794" i="2"/>
  <c r="B2747" i="2"/>
  <c r="B2702" i="2"/>
  <c r="B2701" i="2"/>
  <c r="B2668" i="2"/>
  <c r="B2637" i="2"/>
  <c r="B2636" i="2"/>
  <c r="B2596" i="2"/>
  <c r="B2538" i="2"/>
  <c r="B2501" i="2"/>
  <c r="B2500" i="2"/>
  <c r="B2453" i="2"/>
  <c r="B2406" i="2"/>
  <c r="B2405" i="2"/>
  <c r="B2335" i="2"/>
  <c r="B2286" i="2"/>
  <c r="B2235" i="2"/>
  <c r="B2234" i="2"/>
  <c r="B2187" i="2"/>
  <c r="B2129" i="2"/>
  <c r="B2128" i="2"/>
  <c r="B2065" i="2"/>
  <c r="B2018" i="2"/>
  <c r="B2017" i="2"/>
  <c r="B1985" i="2"/>
  <c r="B1957" i="2"/>
  <c r="B1937" i="2"/>
  <c r="B1936" i="2"/>
  <c r="B1909" i="2"/>
  <c r="B1882" i="2"/>
  <c r="B1881" i="2"/>
  <c r="B1840" i="2"/>
  <c r="B1809" i="2"/>
  <c r="B1781" i="2"/>
  <c r="B1780" i="2"/>
  <c r="B1749" i="2"/>
  <c r="B1718" i="2"/>
  <c r="B1717" i="2"/>
  <c r="B1695" i="2"/>
  <c r="B1671" i="2"/>
  <c r="B1623" i="2"/>
  <c r="B1622" i="2"/>
  <c r="B1574" i="2"/>
  <c r="B1531" i="2"/>
  <c r="B1530" i="2"/>
  <c r="B1486" i="2"/>
  <c r="B1446" i="2"/>
  <c r="B1445" i="2"/>
  <c r="B1402" i="2"/>
  <c r="B1354" i="2"/>
  <c r="B1311" i="2"/>
  <c r="B1310" i="2"/>
  <c r="B1266" i="2"/>
  <c r="B1247" i="2"/>
  <c r="B1246" i="2"/>
  <c r="B1231" i="2"/>
  <c r="B1192" i="2"/>
  <c r="B1150" i="2"/>
  <c r="B1149" i="2"/>
  <c r="B1087" i="2"/>
  <c r="B1033" i="2"/>
  <c r="B1032" i="2"/>
  <c r="B990" i="2"/>
  <c r="B944" i="2"/>
  <c r="B909" i="2"/>
  <c r="B908" i="2"/>
  <c r="B868" i="2"/>
  <c r="B819" i="2"/>
  <c r="B818" i="2"/>
  <c r="B771" i="2"/>
  <c r="B713" i="2"/>
  <c r="B712" i="2"/>
  <c r="B650" i="2"/>
  <c r="B585" i="2"/>
  <c r="B533" i="2"/>
  <c r="B532" i="2"/>
  <c r="B491" i="2"/>
  <c r="B447" i="2"/>
  <c r="B446" i="2"/>
  <c r="B420" i="2"/>
  <c r="B402" i="2"/>
  <c r="B408" i="2"/>
  <c r="B419" i="2"/>
  <c r="B443" i="2"/>
  <c r="B442" i="2"/>
  <c r="B466" i="2"/>
  <c r="B479" i="2"/>
  <c r="B490" i="2"/>
  <c r="B489" i="2"/>
  <c r="B445" i="2"/>
  <c r="B407" i="2"/>
  <c r="B406" i="2"/>
  <c r="B361" i="2"/>
  <c r="B314" i="2"/>
  <c r="B266" i="2"/>
  <c r="B265" i="2"/>
  <c r="B211" i="2"/>
  <c r="B175" i="2"/>
  <c r="B174" i="2"/>
  <c r="B152" i="2"/>
  <c r="B143" i="2"/>
  <c r="B142" i="2"/>
  <c r="B116" i="2"/>
  <c r="B98" i="2"/>
  <c r="B86" i="2"/>
  <c r="B85" i="2"/>
  <c r="B75" i="2"/>
  <c r="B73" i="2"/>
  <c r="B72" i="2"/>
  <c r="B57" i="2"/>
  <c r="B48" i="2"/>
  <c r="B39" i="2"/>
  <c r="B38" i="2"/>
  <c r="B44" i="2"/>
  <c r="B71" i="2"/>
  <c r="B70" i="2"/>
  <c r="B119" i="2"/>
  <c r="B177" i="2"/>
  <c r="B250" i="2"/>
  <c r="B249" i="2"/>
  <c r="B306" i="2"/>
  <c r="B344" i="2"/>
  <c r="B382" i="2"/>
  <c r="B454" i="2"/>
  <c r="B524" i="2"/>
  <c r="B523" i="2"/>
  <c r="B581" i="2"/>
  <c r="B685" i="2"/>
  <c r="B684" i="2"/>
  <c r="B746" i="2"/>
  <c r="B804" i="2"/>
  <c r="B803" i="2"/>
  <c r="B870" i="2"/>
  <c r="B922" i="2"/>
  <c r="B974" i="2"/>
  <c r="B1019" i="2"/>
  <c r="B1060" i="2"/>
  <c r="B1059" i="2"/>
  <c r="B1115" i="2"/>
  <c r="B1175" i="2"/>
  <c r="B1236" i="2"/>
  <c r="B1235" i="2"/>
  <c r="B1288" i="2"/>
  <c r="B1332" i="2"/>
  <c r="B1331" i="2"/>
  <c r="B1385" i="2"/>
  <c r="B1438" i="2"/>
  <c r="B1501" i="2"/>
  <c r="B1553" i="2"/>
  <c r="B1613" i="2"/>
  <c r="B1612" i="2"/>
  <c r="B1682" i="2"/>
  <c r="B1748" i="2"/>
  <c r="B1747" i="2"/>
  <c r="B1794" i="2"/>
  <c r="B1844" i="2"/>
  <c r="B1843" i="2"/>
  <c r="B1900" i="2"/>
  <c r="B1961" i="2"/>
  <c r="B2016" i="2"/>
  <c r="B2062" i="2"/>
  <c r="B2105" i="2"/>
  <c r="B2152" i="2"/>
  <c r="B2151" i="2"/>
  <c r="B2180" i="2"/>
  <c r="B2179" i="2"/>
  <c r="B2218" i="2"/>
  <c r="B2251" i="2"/>
  <c r="B2285" i="2"/>
  <c r="B2284" i="2"/>
  <c r="B2316" i="2"/>
  <c r="B2341" i="2"/>
  <c r="B2368" i="2"/>
  <c r="B2418" i="2"/>
  <c r="B2461" i="2"/>
  <c r="B2460" i="2"/>
  <c r="B2510" i="2"/>
  <c r="B2568" i="2"/>
  <c r="B2567" i="2"/>
  <c r="B2626" i="2"/>
  <c r="B2680" i="2"/>
  <c r="B2679" i="2"/>
  <c r="B2732" i="2"/>
  <c r="B2771" i="2"/>
  <c r="B2797" i="2"/>
  <c r="B2835" i="2"/>
  <c r="B2876" i="2"/>
  <c r="B2875" i="2"/>
  <c r="B2916" i="2"/>
  <c r="B2959" i="2"/>
  <c r="B2998" i="2"/>
  <c r="B2997" i="2"/>
  <c r="B3040" i="2"/>
  <c r="B3061" i="2"/>
  <c r="B3060" i="2"/>
  <c r="B3094" i="2"/>
  <c r="B3125" i="2"/>
  <c r="B3172" i="2"/>
  <c r="B3219" i="2"/>
  <c r="B3252" i="2"/>
  <c r="B3251" i="2"/>
  <c r="B3291" i="2"/>
  <c r="B3357" i="2"/>
  <c r="B3356" i="2"/>
  <c r="B3389" i="2"/>
  <c r="B3421" i="2"/>
  <c r="B3432" i="2"/>
  <c r="B3431" i="2"/>
  <c r="B3449" i="2"/>
  <c r="B3480" i="2"/>
  <c r="B3508" i="2"/>
  <c r="B3527" i="2"/>
  <c r="B3566" i="2"/>
  <c r="B3565" i="2"/>
  <c r="B3599" i="2"/>
  <c r="B3642" i="2"/>
  <c r="B3641" i="2"/>
  <c r="B3694" i="2"/>
  <c r="B3730" i="2"/>
  <c r="B3729" i="2"/>
  <c r="B3763" i="2"/>
  <c r="B3794" i="2"/>
  <c r="B3830" i="2"/>
  <c r="B3859" i="2"/>
  <c r="B3896" i="2"/>
  <c r="B3895" i="2"/>
  <c r="B3942" i="2"/>
  <c r="B3981" i="2"/>
  <c r="B4010" i="2"/>
  <c r="B4009" i="2"/>
  <c r="B4039" i="2"/>
  <c r="B4088" i="2"/>
  <c r="B4087" i="2"/>
  <c r="B4144" i="2"/>
  <c r="B4193" i="2"/>
  <c r="B4237" i="2"/>
  <c r="B4271" i="2"/>
  <c r="B4270" i="2"/>
  <c r="B4311" i="2"/>
  <c r="B4341" i="2"/>
  <c r="B4387" i="2"/>
  <c r="B4386" i="2"/>
  <c r="B4425" i="2"/>
  <c r="B4465" i="2"/>
  <c r="B4464" i="2"/>
  <c r="B4501" i="2"/>
  <c r="B4525" i="2"/>
  <c r="B4555" i="2"/>
  <c r="B4597" i="2"/>
  <c r="B4636" i="2"/>
  <c r="B4635" i="2"/>
  <c r="B4674" i="2"/>
  <c r="B4695" i="2"/>
  <c r="B4694" i="2"/>
  <c r="B4723" i="2"/>
  <c r="B4745" i="2"/>
  <c r="B4775" i="2"/>
  <c r="B4774" i="2"/>
  <c r="B4814" i="2"/>
  <c r="B4862" i="2"/>
  <c r="B4909" i="2"/>
  <c r="B4958" i="2"/>
  <c r="B4957" i="2"/>
  <c r="B4993" i="2"/>
  <c r="B5025" i="2"/>
  <c r="B5024" i="2"/>
  <c r="B5052" i="2"/>
  <c r="B5090" i="2"/>
  <c r="B5148" i="2"/>
  <c r="B5147" i="2"/>
  <c r="B5203" i="2"/>
  <c r="B5251" i="2"/>
  <c r="B5288" i="2"/>
  <c r="B5309" i="2"/>
  <c r="B5353" i="2"/>
  <c r="B5352" i="2"/>
  <c r="B5417" i="2"/>
  <c r="B5467" i="2"/>
  <c r="B5466" i="2"/>
  <c r="B5504" i="2"/>
  <c r="B5528" i="2"/>
  <c r="B5527" i="2"/>
  <c r="B5561" i="2"/>
  <c r="B5602" i="2"/>
  <c r="B5673" i="2"/>
  <c r="B5741" i="2"/>
  <c r="B5791" i="2"/>
  <c r="B5790" i="2"/>
  <c r="B5821" i="2"/>
  <c r="B5850" i="2"/>
  <c r="B5885" i="2"/>
  <c r="B5884" i="2"/>
  <c r="B5940" i="2"/>
  <c r="B6009" i="2"/>
  <c r="B6008" i="2"/>
  <c r="B6065" i="2"/>
  <c r="B6104" i="2"/>
  <c r="B6127" i="2"/>
  <c r="B6171" i="2"/>
  <c r="B6234" i="2"/>
  <c r="B6233" i="2"/>
  <c r="B6296" i="2"/>
  <c r="B6336" i="2"/>
  <c r="B6335" i="2"/>
  <c r="B6379" i="2"/>
  <c r="B6442" i="2"/>
  <c r="B6505" i="2"/>
  <c r="B6504" i="2"/>
  <c r="B6546" i="2"/>
  <c r="B6579" i="2"/>
  <c r="B6611" i="2"/>
  <c r="B6664" i="2"/>
  <c r="B6730" i="2"/>
  <c r="B6729" i="2"/>
  <c r="B6779" i="2"/>
  <c r="B6832" i="2"/>
  <c r="B6831" i="2"/>
  <c r="B6889" i="2"/>
  <c r="B6930" i="2"/>
  <c r="B6929" i="2"/>
  <c r="B6956" i="2"/>
  <c r="B6987" i="2"/>
  <c r="B7018" i="2"/>
  <c r="B7040" i="2"/>
  <c r="B7061" i="2"/>
  <c r="B7060" i="2"/>
  <c r="B7099" i="2"/>
  <c r="B7145" i="2"/>
  <c r="B7183" i="2"/>
  <c r="B7182" i="2"/>
  <c r="B7226" i="2"/>
  <c r="B7225" i="2"/>
  <c r="B7254" i="2"/>
  <c r="B7263" i="2"/>
  <c r="B7269" i="2"/>
  <c r="B7312" i="2"/>
  <c r="B7361" i="2"/>
  <c r="B7397" i="2"/>
  <c r="B7396" i="2"/>
  <c r="B7412" i="2"/>
  <c r="B7411" i="2"/>
  <c r="B7410" i="2"/>
  <c r="B7428" i="2"/>
  <c r="B7467" i="2"/>
  <c r="B7466" i="2"/>
  <c r="B7510" i="2"/>
  <c r="B7549" i="2"/>
  <c r="B7548" i="2"/>
  <c r="B7560" i="2"/>
  <c r="B7555" i="2"/>
  <c r="B7551" i="2"/>
  <c r="B7566" i="2"/>
  <c r="B7594" i="2"/>
  <c r="B7593" i="2"/>
  <c r="B7632" i="2"/>
  <c r="B7663" i="2"/>
  <c r="B7662" i="2"/>
  <c r="B7686" i="2"/>
  <c r="B7706" i="2"/>
  <c r="B7705" i="2"/>
  <c r="B7696" i="2"/>
  <c r="B7693" i="2"/>
  <c r="B7725" i="2"/>
  <c r="B7770" i="2"/>
  <c r="B7790" i="2"/>
  <c r="B7789" i="2"/>
  <c r="B7788" i="2"/>
  <c r="B7778" i="2"/>
  <c r="B7782" i="2"/>
  <c r="B7781" i="2"/>
  <c r="B7794" i="2"/>
  <c r="B7797" i="2"/>
  <c r="B7796" i="2"/>
  <c r="B7777" i="2"/>
  <c r="B7758" i="2"/>
  <c r="B7722" i="2"/>
  <c r="B7721" i="2"/>
  <c r="B7683" i="2"/>
  <c r="B7646" i="2"/>
  <c r="B7645" i="2"/>
  <c r="B7615" i="2"/>
  <c r="B7592" i="2"/>
  <c r="B7577" i="2"/>
  <c r="B7576" i="2"/>
  <c r="B7533" i="2"/>
  <c r="B7484" i="2"/>
  <c r="B7483" i="2"/>
  <c r="B7435" i="2"/>
  <c r="B7393" i="2"/>
  <c r="B7363" i="2"/>
  <c r="B7362" i="2"/>
  <c r="B7311" i="2"/>
  <c r="B7238" i="2"/>
  <c r="B7237" i="2"/>
  <c r="B7177" i="2"/>
  <c r="B7127" i="2"/>
  <c r="B7126" i="2"/>
  <c r="B7091" i="2"/>
  <c r="B7052" i="2"/>
  <c r="B6992" i="2"/>
  <c r="B6991" i="2"/>
  <c r="B6923" i="2"/>
  <c r="B6861" i="2"/>
  <c r="B6860" i="2"/>
  <c r="B6809" i="2"/>
  <c r="B6757" i="2"/>
  <c r="B6695" i="2"/>
  <c r="B6694" i="2"/>
  <c r="B6649" i="2"/>
  <c r="B6610" i="2"/>
  <c r="B6609" i="2"/>
  <c r="B6551" i="2"/>
  <c r="B6489" i="2"/>
  <c r="B6438" i="2"/>
  <c r="B6437" i="2"/>
  <c r="B6378" i="2"/>
  <c r="B6330" i="2"/>
  <c r="B6329" i="2"/>
  <c r="B6285" i="2"/>
  <c r="B6225" i="2"/>
  <c r="B6157" i="2"/>
  <c r="B6156" i="2"/>
  <c r="B6085" i="2"/>
  <c r="B6034" i="2"/>
  <c r="B6033" i="2"/>
  <c r="B6013" i="2"/>
  <c r="B5978" i="2"/>
  <c r="B5977" i="2"/>
  <c r="B5927" i="2"/>
  <c r="B5845" i="2"/>
  <c r="B5756" i="2"/>
  <c r="B5755" i="2"/>
  <c r="B5689" i="2"/>
  <c r="B5656" i="2"/>
  <c r="B5655" i="2"/>
  <c r="B5633" i="2"/>
  <c r="B5583" i="2"/>
  <c r="B5509" i="2"/>
  <c r="B5508" i="2"/>
  <c r="B5428" i="2"/>
  <c r="B5380" i="2"/>
  <c r="B5379" i="2"/>
  <c r="B5343" i="2"/>
  <c r="B5287" i="2"/>
  <c r="B5224" i="2"/>
  <c r="B5223" i="2"/>
  <c r="B5160" i="2"/>
  <c r="B5115" i="2"/>
  <c r="B5114" i="2"/>
  <c r="B5076" i="2"/>
  <c r="B5037" i="2"/>
  <c r="B5036" i="2"/>
  <c r="B4989" i="2"/>
  <c r="B4930" i="2"/>
  <c r="B4929" i="2"/>
  <c r="B4876" i="2"/>
  <c r="B4829" i="2"/>
  <c r="B4780" i="2"/>
  <c r="B4779" i="2"/>
  <c r="B4738" i="2"/>
  <c r="B4699" i="2"/>
  <c r="B4698" i="2"/>
  <c r="B4639" i="2"/>
  <c r="B4594" i="2"/>
  <c r="B4550" i="2"/>
  <c r="B4549" i="2"/>
  <c r="B4502" i="2"/>
  <c r="B4472" i="2"/>
  <c r="B4471" i="2"/>
  <c r="B4436" i="2"/>
  <c r="B4396" i="2"/>
  <c r="B4352" i="2"/>
  <c r="B4351" i="2"/>
  <c r="B4316" i="2"/>
  <c r="B4274" i="2"/>
  <c r="B4273" i="2"/>
  <c r="B4232" i="2"/>
  <c r="B4211" i="2"/>
  <c r="B4210" i="2"/>
  <c r="B4187" i="2"/>
  <c r="B4147" i="2"/>
  <c r="B4099" i="2"/>
  <c r="B4098" i="2"/>
  <c r="B4053" i="2"/>
  <c r="B4025" i="2"/>
  <c r="B3988" i="2"/>
  <c r="B3987" i="2"/>
  <c r="B3941" i="2"/>
  <c r="B3940" i="2"/>
  <c r="B3893" i="2"/>
  <c r="B3857" i="2"/>
  <c r="B3824" i="2"/>
  <c r="B3823" i="2"/>
  <c r="B3784" i="2"/>
  <c r="B3755" i="2"/>
  <c r="B3754" i="2"/>
  <c r="B3711" i="2"/>
  <c r="B3661" i="2"/>
  <c r="B3660" i="2"/>
  <c r="B3617" i="2"/>
  <c r="B3582" i="2"/>
  <c r="B3526" i="2"/>
  <c r="B3525" i="2"/>
  <c r="B3476" i="2"/>
  <c r="B3428" i="2"/>
  <c r="B3427" i="2"/>
  <c r="B3384" i="2"/>
  <c r="B3344" i="2"/>
  <c r="B3309" i="2"/>
  <c r="B3308" i="2"/>
  <c r="B3265" i="2"/>
  <c r="B3213" i="2"/>
  <c r="B3212" i="2"/>
  <c r="B3151" i="2"/>
  <c r="B3113" i="2"/>
  <c r="B3086" i="2"/>
  <c r="B3085" i="2"/>
  <c r="B3035" i="2"/>
  <c r="B2976" i="2"/>
  <c r="B2975" i="2"/>
  <c r="B2935" i="2"/>
  <c r="B2893" i="2"/>
  <c r="B2839" i="2"/>
  <c r="B2838" i="2"/>
  <c r="B2782" i="2"/>
  <c r="B2728" i="2"/>
  <c r="B2727" i="2"/>
  <c r="B2688" i="2"/>
  <c r="B2649" i="2"/>
  <c r="B2600" i="2"/>
  <c r="B2599" i="2"/>
  <c r="B2541" i="2"/>
  <c r="B2499" i="2"/>
  <c r="B2498" i="2"/>
  <c r="B2447" i="2"/>
  <c r="B2409" i="2"/>
  <c r="B2408" i="2"/>
  <c r="B2357" i="2"/>
  <c r="B2297" i="2"/>
  <c r="B2240" i="2"/>
  <c r="B2239" i="2"/>
  <c r="B2173" i="2"/>
  <c r="B2121" i="2"/>
  <c r="B2120" i="2"/>
  <c r="B2063" i="2"/>
  <c r="B2024" i="2"/>
  <c r="B2002" i="2"/>
  <c r="B2001" i="2"/>
  <c r="B1959" i="2"/>
  <c r="B1915" i="2"/>
  <c r="B1914" i="2"/>
  <c r="B1874" i="2"/>
  <c r="B1832" i="2"/>
  <c r="B1803" i="2"/>
  <c r="B1802" i="2"/>
  <c r="B1799" i="2"/>
  <c r="B1791" i="2"/>
  <c r="B1790" i="2"/>
  <c r="B1767" i="2"/>
  <c r="B1733" i="2"/>
  <c r="B1732" i="2"/>
  <c r="B1675" i="2"/>
  <c r="B1616" i="2"/>
  <c r="B1559" i="2"/>
  <c r="B1558" i="2"/>
  <c r="B1524" i="2"/>
  <c r="B1503" i="2"/>
  <c r="B1502" i="2"/>
  <c r="B1483" i="2"/>
  <c r="B1465" i="2"/>
  <c r="B1464" i="2"/>
  <c r="B1450" i="2"/>
  <c r="B1422" i="2"/>
  <c r="B1384" i="2"/>
  <c r="B1383" i="2"/>
  <c r="B1340" i="2"/>
  <c r="B1293" i="2"/>
  <c r="B1292" i="2"/>
  <c r="B1249" i="2"/>
  <c r="B1196" i="2"/>
  <c r="B1160" i="2"/>
  <c r="B1159" i="2"/>
  <c r="B1117" i="2"/>
  <c r="B1054" i="2"/>
  <c r="B1053" i="2"/>
  <c r="B1001" i="2"/>
  <c r="B962" i="2"/>
  <c r="B961" i="2"/>
  <c r="B923" i="2"/>
  <c r="B906" i="2"/>
  <c r="B893" i="2"/>
  <c r="B892" i="2"/>
  <c r="B867" i="2"/>
  <c r="B832" i="2"/>
  <c r="B831" i="2"/>
  <c r="B795" i="2"/>
  <c r="B743" i="2"/>
  <c r="B677" i="2"/>
  <c r="B676" i="2"/>
  <c r="B597" i="2"/>
  <c r="B526" i="2"/>
  <c r="B525" i="2"/>
  <c r="B455" i="2"/>
  <c r="B399" i="2"/>
  <c r="B355" i="2"/>
  <c r="B354" i="2"/>
  <c r="B309" i="2"/>
  <c r="B271" i="2"/>
  <c r="B270" i="2"/>
  <c r="B246" i="2"/>
  <c r="B215" i="2"/>
  <c r="B194" i="2"/>
  <c r="B193" i="2"/>
  <c r="B191" i="2"/>
  <c r="B190" i="2"/>
  <c r="B189" i="2"/>
  <c r="B176" i="2"/>
  <c r="B157" i="2"/>
  <c r="B156" i="2"/>
  <c r="B146" i="2"/>
  <c r="B133" i="2"/>
  <c r="B125" i="2"/>
  <c r="B124" i="2"/>
  <c r="B117" i="2"/>
  <c r="B112" i="2"/>
  <c r="B111" i="2"/>
  <c r="B99" i="2"/>
  <c r="B84" i="2"/>
  <c r="B82" i="2"/>
  <c r="B81" i="2"/>
  <c r="B67" i="2"/>
  <c r="B61" i="2"/>
  <c r="B60" i="2"/>
  <c r="B68" i="2"/>
  <c r="B92" i="2"/>
  <c r="B107" i="2"/>
  <c r="B113" i="2"/>
  <c r="B155" i="2"/>
  <c r="B154" i="2"/>
  <c r="B210" i="2"/>
  <c r="B253" i="2"/>
  <c r="B301" i="2"/>
  <c r="B300" i="2"/>
  <c r="B364" i="2"/>
  <c r="B438" i="2"/>
  <c r="B437" i="2"/>
  <c r="B501" i="2"/>
  <c r="B563" i="2"/>
  <c r="B622" i="2"/>
  <c r="B683" i="2"/>
  <c r="B769" i="2"/>
  <c r="B768" i="2"/>
  <c r="B827" i="2"/>
  <c r="B884" i="2"/>
  <c r="B952" i="2"/>
  <c r="B951" i="2"/>
  <c r="B1013" i="2"/>
  <c r="B1012" i="2"/>
  <c r="B1082" i="2"/>
  <c r="B1153" i="2"/>
  <c r="B1218" i="2"/>
  <c r="B1304" i="2"/>
  <c r="B1352" i="2"/>
  <c r="B1351" i="2"/>
  <c r="B1412" i="2"/>
  <c r="B1449" i="2"/>
  <c r="B1448" i="2"/>
  <c r="B1485" i="2"/>
  <c r="B1532" i="2"/>
  <c r="B1596" i="2"/>
  <c r="B1595" i="2"/>
  <c r="B1648" i="2"/>
  <c r="B1700" i="2"/>
  <c r="B1761" i="2"/>
  <c r="B1818" i="2"/>
  <c r="B1868" i="2"/>
  <c r="B1867" i="2"/>
  <c r="B1910" i="2"/>
  <c r="B1983" i="2"/>
  <c r="B1982" i="2"/>
  <c r="B2032" i="2"/>
  <c r="B2088" i="2"/>
  <c r="B2087" i="2"/>
  <c r="B2154" i="2"/>
  <c r="B2217" i="2"/>
  <c r="B2274" i="2"/>
  <c r="B2322" i="2"/>
  <c r="B2367" i="2"/>
  <c r="B2366" i="2"/>
  <c r="B2419" i="2"/>
  <c r="B2449" i="2"/>
  <c r="B2481" i="2"/>
  <c r="B2480" i="2"/>
  <c r="B2526" i="2"/>
  <c r="B2575" i="2"/>
  <c r="B2574" i="2"/>
  <c r="B2620" i="2"/>
  <c r="B2662" i="2"/>
  <c r="B2704" i="2"/>
  <c r="B2738" i="2"/>
  <c r="B2759" i="2"/>
  <c r="B2758" i="2"/>
  <c r="B2787" i="2"/>
  <c r="B2822" i="2"/>
  <c r="B2821" i="2"/>
  <c r="B2852" i="2"/>
  <c r="B2901" i="2"/>
  <c r="B2951" i="2"/>
  <c r="B2950" i="2"/>
  <c r="B2986" i="2"/>
  <c r="B3015" i="2"/>
  <c r="B3050" i="2"/>
  <c r="B3092" i="2"/>
  <c r="B3128" i="2"/>
  <c r="B3127" i="2"/>
  <c r="B3167" i="2"/>
  <c r="B3194" i="2"/>
  <c r="B3193" i="2"/>
  <c r="B3229" i="2"/>
  <c r="B3255" i="2"/>
  <c r="B3254" i="2"/>
  <c r="B3296" i="2"/>
  <c r="B3342" i="2"/>
  <c r="B3381" i="2"/>
  <c r="B3410" i="2"/>
  <c r="B3423" i="2"/>
  <c r="B3460" i="2"/>
  <c r="B3459" i="2"/>
  <c r="B3507" i="2"/>
  <c r="B3506" i="2"/>
  <c r="B3567" i="2"/>
  <c r="B3609" i="2"/>
  <c r="B3650" i="2"/>
  <c r="B3649" i="2"/>
  <c r="B3680" i="2"/>
  <c r="B3715" i="2"/>
  <c r="B3766" i="2"/>
  <c r="B3820" i="2"/>
  <c r="B3819" i="2"/>
  <c r="B3869" i="2"/>
  <c r="B3929" i="2"/>
  <c r="B3965" i="2"/>
  <c r="B3964" i="2"/>
  <c r="B4001" i="2"/>
  <c r="B4049" i="2"/>
  <c r="B4048" i="2"/>
  <c r="B4115" i="2"/>
  <c r="B4178" i="2"/>
  <c r="B4222" i="2"/>
  <c r="B4259" i="2"/>
  <c r="B4293" i="2"/>
  <c r="B4292" i="2"/>
  <c r="B4330" i="2"/>
  <c r="B4385" i="2"/>
  <c r="B4439" i="2"/>
  <c r="B4438" i="2"/>
  <c r="B4491" i="2"/>
  <c r="B4490" i="2"/>
  <c r="B4538" i="2"/>
  <c r="B4563" i="2"/>
  <c r="B4599" i="2"/>
  <c r="B4637" i="2"/>
  <c r="B4692" i="2"/>
  <c r="B4691" i="2"/>
  <c r="B4734" i="2"/>
  <c r="B4773" i="2"/>
  <c r="B4826" i="2"/>
  <c r="B4825" i="2"/>
  <c r="B4880" i="2"/>
  <c r="B4935" i="2"/>
  <c r="B4934" i="2"/>
  <c r="B4978" i="2"/>
  <c r="B5001" i="2"/>
  <c r="B5032" i="2"/>
  <c r="B5075" i="2"/>
  <c r="B5129" i="2"/>
  <c r="B5128" i="2"/>
  <c r="B5192" i="2"/>
  <c r="B5248" i="2"/>
  <c r="B5247" i="2"/>
  <c r="B5283" i="2"/>
  <c r="B5305" i="2"/>
  <c r="B5342" i="2"/>
  <c r="B5341" i="2"/>
  <c r="B5386" i="2"/>
  <c r="B5432" i="2"/>
  <c r="B5479" i="2"/>
  <c r="B5531" i="2"/>
  <c r="B5573" i="2"/>
  <c r="B5572" i="2"/>
  <c r="B5601" i="2"/>
  <c r="B5642" i="2"/>
  <c r="B5641" i="2"/>
  <c r="B5686" i="2"/>
  <c r="B5742" i="2"/>
  <c r="B5804" i="2"/>
  <c r="B5803" i="2"/>
  <c r="B5840" i="2"/>
  <c r="B5858" i="2"/>
  <c r="B5892" i="2"/>
  <c r="B5946" i="2"/>
  <c r="B5945" i="2"/>
  <c r="B6000" i="2"/>
  <c r="B6050" i="2"/>
  <c r="B6049" i="2"/>
  <c r="B6107" i="2"/>
  <c r="B6145" i="2"/>
  <c r="B6192" i="2"/>
  <c r="B6191" i="2"/>
  <c r="B6221" i="2"/>
  <c r="B6230" i="2"/>
  <c r="B6279" i="2"/>
  <c r="B6343" i="2"/>
  <c r="B6342" i="2"/>
  <c r="B6421" i="2"/>
  <c r="B6468" i="2"/>
  <c r="B6467" i="2"/>
  <c r="B6485" i="2"/>
  <c r="B6519" i="2"/>
  <c r="B6569" i="2"/>
  <c r="B6568" i="2"/>
  <c r="B6621" i="2"/>
  <c r="B6657" i="2"/>
  <c r="B6679" i="2"/>
  <c r="B6728" i="2"/>
  <c r="B6727" i="2"/>
  <c r="B6787" i="2"/>
  <c r="B6828" i="2"/>
  <c r="B6827" i="2"/>
  <c r="B6859" i="2"/>
  <c r="B6873" i="2"/>
  <c r="B6886" i="2"/>
  <c r="B6885" i="2"/>
  <c r="B6907" i="2"/>
  <c r="B6949" i="2"/>
  <c r="B7000" i="2"/>
  <c r="B7039" i="2"/>
  <c r="B7038" i="2"/>
  <c r="B7072" i="2"/>
  <c r="B7104" i="2"/>
  <c r="B7142" i="2"/>
  <c r="B7141" i="2"/>
  <c r="B7174" i="2"/>
  <c r="B7201" i="2"/>
  <c r="B7224" i="2"/>
  <c r="B7223" i="2"/>
  <c r="B7246" i="2"/>
  <c r="B7260" i="2"/>
  <c r="B7286" i="2"/>
  <c r="B7340" i="2"/>
  <c r="B7339" i="2"/>
  <c r="B7392" i="2"/>
  <c r="B7446" i="2"/>
  <c r="B7445" i="2"/>
  <c r="B7460" i="2"/>
  <c r="B7464" i="2"/>
  <c r="B7463" i="2"/>
  <c r="B7465" i="2"/>
  <c r="B7470" i="2"/>
  <c r="B7500" i="2"/>
  <c r="B7536" i="2"/>
  <c r="B7584" i="2"/>
  <c r="B7583" i="2"/>
  <c r="B7614" i="2"/>
  <c r="B7630" i="2"/>
  <c r="B7622" i="2"/>
  <c r="B7621" i="2"/>
  <c r="B7620" i="2"/>
  <c r="B7637" i="2"/>
  <c r="B7636" i="2"/>
  <c r="B7651" i="2"/>
  <c r="B7654" i="2"/>
  <c r="B7640" i="2"/>
  <c r="B7639" i="2"/>
  <c r="B7619" i="2"/>
  <c r="B7607" i="2"/>
  <c r="B7606" i="2"/>
  <c r="B7585" i="2"/>
  <c r="B7562" i="2"/>
  <c r="B7526" i="2"/>
  <c r="B7525" i="2"/>
  <c r="B7487" i="2"/>
  <c r="B7425" i="2"/>
  <c r="B7424" i="2"/>
  <c r="B7356" i="2"/>
  <c r="B7307" i="2"/>
  <c r="B7289" i="2"/>
  <c r="B7288" i="2"/>
  <c r="B7268" i="2"/>
  <c r="B7248" i="2"/>
  <c r="B7247" i="2"/>
  <c r="B7194" i="2"/>
  <c r="B7093" i="2"/>
  <c r="B6985" i="2"/>
  <c r="B6984" i="2"/>
  <c r="B6925" i="2"/>
  <c r="B6904" i="2"/>
  <c r="B6903" i="2"/>
  <c r="B6881" i="2"/>
  <c r="B6825" i="2"/>
  <c r="B6824" i="2"/>
  <c r="B6768" i="2"/>
  <c r="B6692" i="2"/>
  <c r="B6641" i="2"/>
  <c r="B6640" i="2"/>
  <c r="B6600" i="2"/>
  <c r="B6561" i="2"/>
  <c r="B6560" i="2"/>
  <c r="B6488" i="2"/>
  <c r="B6407" i="2"/>
  <c r="B6346" i="2"/>
  <c r="B6345" i="2"/>
  <c r="B6298" i="2"/>
  <c r="B6270" i="2"/>
  <c r="B6269" i="2"/>
  <c r="B6237" i="2"/>
  <c r="B6197" i="2"/>
  <c r="B6143" i="2"/>
  <c r="B6142" i="2"/>
  <c r="B6064" i="2"/>
  <c r="B5986" i="2"/>
  <c r="B5985" i="2"/>
  <c r="B5943" i="2"/>
  <c r="B5908" i="2"/>
  <c r="B5907" i="2"/>
  <c r="B5860" i="2"/>
  <c r="B5802" i="2"/>
  <c r="B5740" i="2"/>
  <c r="B5739" i="2"/>
  <c r="B5695" i="2"/>
  <c r="B5658" i="2"/>
  <c r="B5657" i="2"/>
  <c r="B5616" i="2"/>
  <c r="B5582" i="2"/>
  <c r="B5512" i="2"/>
  <c r="B5511" i="2"/>
  <c r="B5431" i="2"/>
  <c r="B5374" i="2"/>
  <c r="B5373" i="2"/>
  <c r="B5325" i="2"/>
  <c r="B5302" i="2"/>
  <c r="B5264" i="2"/>
  <c r="B5263" i="2"/>
  <c r="B5202" i="2"/>
  <c r="B5141" i="2"/>
  <c r="B5140" i="2"/>
  <c r="B5089" i="2"/>
  <c r="B5051" i="2"/>
  <c r="B4998" i="2"/>
  <c r="B4997" i="2"/>
  <c r="B4941" i="2"/>
  <c r="B4879" i="2"/>
  <c r="B4878" i="2"/>
  <c r="B4837" i="2"/>
  <c r="B4800" i="2"/>
  <c r="B4799" i="2"/>
  <c r="B4769" i="2"/>
  <c r="B4733" i="2"/>
  <c r="B4687" i="2"/>
  <c r="B4686" i="2"/>
  <c r="B4638" i="2"/>
  <c r="B4601" i="2"/>
  <c r="B4600" i="2"/>
  <c r="B4562" i="2"/>
  <c r="B4534" i="2"/>
  <c r="B4476" i="2"/>
  <c r="B4475" i="2"/>
  <c r="B4420" i="2"/>
  <c r="B4378" i="2"/>
  <c r="B4377" i="2"/>
  <c r="B4345" i="2"/>
  <c r="B4329" i="2"/>
  <c r="B4306" i="2"/>
  <c r="B4305" i="2"/>
  <c r="B4268" i="2"/>
  <c r="B4226" i="2"/>
  <c r="B4225" i="2"/>
  <c r="B4186" i="2"/>
  <c r="B4125" i="2"/>
  <c r="B4065" i="2"/>
  <c r="B4064" i="2"/>
  <c r="B4008" i="2"/>
  <c r="B3978" i="2"/>
  <c r="B3977" i="2"/>
  <c r="B3949" i="2"/>
  <c r="B3908" i="2"/>
  <c r="B3907" i="2"/>
  <c r="B3864" i="2"/>
  <c r="B3822" i="2"/>
  <c r="B3770" i="2"/>
  <c r="B3769" i="2"/>
  <c r="B3700" i="2"/>
  <c r="B3644" i="2"/>
  <c r="B3643" i="2"/>
  <c r="B3583" i="2"/>
  <c r="B3529" i="2"/>
  <c r="B3483" i="2"/>
  <c r="B3482" i="2"/>
  <c r="B3426" i="2"/>
  <c r="B3368" i="2"/>
  <c r="B3367" i="2"/>
  <c r="B3304" i="2"/>
  <c r="B3250" i="2"/>
  <c r="B3208" i="2"/>
  <c r="B3207" i="2"/>
  <c r="B3159" i="2"/>
  <c r="B3120" i="2"/>
  <c r="B3119" i="2"/>
  <c r="B3074" i="2"/>
  <c r="B3025" i="2"/>
  <c r="B3024" i="2"/>
  <c r="B2984" i="2"/>
  <c r="B2926" i="2"/>
  <c r="B2888" i="2"/>
  <c r="B2887" i="2"/>
  <c r="B2864" i="2"/>
  <c r="B2826" i="2"/>
  <c r="B2825" i="2"/>
  <c r="B2783" i="2"/>
  <c r="B2743" i="2"/>
  <c r="B2693" i="2"/>
  <c r="B2692" i="2"/>
  <c r="B2631" i="2"/>
  <c r="B2581" i="2"/>
  <c r="B2580" i="2"/>
  <c r="B2530" i="2"/>
  <c r="B2488" i="2"/>
  <c r="B2437" i="2"/>
  <c r="B2436" i="2"/>
  <c r="B2375" i="2"/>
  <c r="B2320" i="2"/>
  <c r="B2319" i="2"/>
  <c r="B2275" i="2"/>
  <c r="B2254" i="2"/>
  <c r="B2243" i="2"/>
  <c r="B2242" i="2"/>
  <c r="B2215" i="2"/>
  <c r="B2150" i="2"/>
  <c r="B2149" i="2"/>
  <c r="B2089" i="2"/>
  <c r="B2061" i="2"/>
  <c r="B2039" i="2"/>
  <c r="B2038" i="2"/>
  <c r="B2004" i="2"/>
  <c r="B1953" i="2"/>
  <c r="B1952" i="2"/>
  <c r="B1905" i="2"/>
  <c r="B1853" i="2"/>
  <c r="B1796" i="2"/>
  <c r="B1743" i="2"/>
  <c r="B1706" i="2"/>
  <c r="B1705" i="2"/>
  <c r="B1658" i="2"/>
  <c r="B1594" i="2"/>
  <c r="B1593" i="2"/>
  <c r="B1551" i="2"/>
  <c r="B1522" i="2"/>
  <c r="B1500" i="2"/>
  <c r="B1499" i="2"/>
  <c r="B1453" i="2"/>
  <c r="B1395" i="2"/>
  <c r="B1394" i="2"/>
  <c r="B1335" i="2"/>
  <c r="B1278" i="2"/>
  <c r="B1245" i="2"/>
  <c r="B1244" i="2"/>
  <c r="B1223" i="2"/>
  <c r="B1194" i="2"/>
  <c r="B1193" i="2"/>
  <c r="B1171" i="2"/>
  <c r="B1148" i="2"/>
  <c r="B1147" i="2"/>
  <c r="B1120" i="2"/>
  <c r="B1091" i="2"/>
  <c r="B1067" i="2"/>
  <c r="B1066" i="2"/>
  <c r="B1025" i="2"/>
  <c r="B989" i="2"/>
  <c r="B988" i="2"/>
  <c r="B960" i="2"/>
  <c r="B931" i="2"/>
  <c r="B905" i="2"/>
  <c r="B904" i="2"/>
  <c r="B881" i="2"/>
  <c r="B842" i="2"/>
  <c r="B841" i="2"/>
  <c r="B802" i="2"/>
  <c r="B774" i="2"/>
  <c r="B730" i="2"/>
  <c r="B729" i="2"/>
  <c r="B697" i="2"/>
  <c r="B642" i="2"/>
  <c r="B641" i="2"/>
  <c r="B610" i="2"/>
  <c r="B591" i="2"/>
  <c r="B568" i="2"/>
  <c r="B567" i="2"/>
  <c r="B558" i="2"/>
  <c r="B537" i="2"/>
  <c r="B536" i="2"/>
  <c r="B514" i="2"/>
  <c r="B500" i="2"/>
  <c r="B499" i="2"/>
  <c r="B488" i="2"/>
  <c r="B481" i="2"/>
  <c r="B487" i="2"/>
  <c r="B486" i="2"/>
  <c r="B519" i="2"/>
  <c r="B560" i="2"/>
  <c r="B559" i="2"/>
  <c r="B603" i="2"/>
  <c r="B633" i="2"/>
  <c r="B664" i="2"/>
  <c r="B693" i="2"/>
  <c r="B711" i="2"/>
  <c r="B710" i="2"/>
  <c r="B740" i="2"/>
  <c r="B760" i="2"/>
  <c r="B759" i="2"/>
  <c r="B822" i="2"/>
  <c r="B883" i="2"/>
  <c r="B882" i="2"/>
  <c r="B948" i="2"/>
  <c r="B1003" i="2"/>
  <c r="B1063" i="2"/>
  <c r="B1116" i="2"/>
  <c r="B1166" i="2"/>
  <c r="B1165" i="2"/>
  <c r="B1180" i="2"/>
  <c r="B1197" i="2"/>
  <c r="B1213" i="2"/>
  <c r="B1212" i="2"/>
  <c r="B1234" i="2"/>
  <c r="B1275" i="2"/>
  <c r="B1274" i="2"/>
  <c r="B1322" i="2"/>
  <c r="B1375" i="2"/>
  <c r="B1409" i="2"/>
  <c r="B1443" i="2"/>
  <c r="B1498" i="2"/>
  <c r="B1497" i="2"/>
  <c r="B1562" i="2"/>
  <c r="B1615" i="2"/>
  <c r="B1614" i="2"/>
  <c r="B1649" i="2"/>
  <c r="B1655" i="2"/>
  <c r="B1697" i="2"/>
  <c r="B1696" i="2"/>
  <c r="B1731" i="2"/>
  <c r="B1762" i="2"/>
  <c r="B1814" i="2"/>
  <c r="B1877" i="2"/>
  <c r="B1956" i="2"/>
  <c r="B1955" i="2"/>
  <c r="B2011" i="2"/>
  <c r="B2067" i="2"/>
  <c r="B2066" i="2"/>
  <c r="B2127" i="2"/>
  <c r="B2186" i="2"/>
  <c r="B2185" i="2"/>
  <c r="B2233" i="2"/>
  <c r="B2276" i="2"/>
  <c r="B2317" i="2"/>
  <c r="B2337" i="2"/>
  <c r="B2360" i="2"/>
  <c r="B2359" i="2"/>
  <c r="B2410" i="2"/>
  <c r="B2469" i="2"/>
  <c r="B2525" i="2"/>
  <c r="B2524" i="2"/>
  <c r="B2566" i="2"/>
  <c r="B2604" i="2"/>
  <c r="B2603" i="2"/>
  <c r="B2639" i="2"/>
  <c r="B2687" i="2"/>
  <c r="B2745" i="2"/>
  <c r="B2796" i="2"/>
  <c r="B2845" i="2"/>
  <c r="B2844" i="2"/>
  <c r="B2886" i="2"/>
  <c r="B2940" i="2"/>
  <c r="B2939" i="2"/>
  <c r="B2983" i="2"/>
  <c r="B3032" i="2"/>
  <c r="B3079" i="2"/>
  <c r="B3078" i="2"/>
  <c r="B3126" i="2"/>
  <c r="B3164" i="2"/>
  <c r="B3218" i="2"/>
  <c r="B3270" i="2"/>
  <c r="B3319" i="2"/>
  <c r="B3318" i="2"/>
  <c r="B3355" i="2"/>
  <c r="B3399" i="2"/>
  <c r="B3398" i="2"/>
  <c r="B3451" i="2"/>
  <c r="B3520" i="2"/>
  <c r="B3519" i="2"/>
  <c r="B3570" i="2"/>
  <c r="B3596" i="2"/>
  <c r="B3625" i="2"/>
  <c r="B3663" i="2"/>
  <c r="B3723" i="2"/>
  <c r="B3722" i="2"/>
  <c r="B3789" i="2"/>
  <c r="B3861" i="2"/>
  <c r="B3924" i="2"/>
  <c r="B3923" i="2"/>
  <c r="B3963" i="2"/>
  <c r="B4012" i="2"/>
  <c r="B4011" i="2"/>
  <c r="B4063" i="2"/>
  <c r="B4109" i="2"/>
  <c r="B4173" i="2"/>
  <c r="B4233" i="2"/>
  <c r="B4290" i="2"/>
  <c r="B4289" i="2"/>
  <c r="B4336" i="2"/>
  <c r="B4380" i="2"/>
  <c r="B4379" i="2"/>
  <c r="B4428" i="2"/>
  <c r="B4479" i="2"/>
  <c r="B4478" i="2"/>
  <c r="B4531" i="2"/>
  <c r="B4576" i="2"/>
  <c r="B4608" i="2"/>
  <c r="B4642" i="2"/>
  <c r="B4707" i="2"/>
  <c r="B4706" i="2"/>
  <c r="B4756" i="2"/>
  <c r="B4798" i="2"/>
  <c r="B4842" i="2"/>
  <c r="B4841" i="2"/>
  <c r="B4877" i="2"/>
  <c r="B4914" i="2"/>
  <c r="B4913" i="2"/>
  <c r="B4928" i="2"/>
  <c r="B4960" i="2"/>
  <c r="B4983" i="2"/>
  <c r="B5021" i="2"/>
  <c r="B5064" i="2"/>
  <c r="B5063" i="2"/>
  <c r="B5108" i="2"/>
  <c r="B5144" i="2"/>
  <c r="B5174" i="2"/>
  <c r="B5173" i="2"/>
  <c r="B5185" i="2"/>
  <c r="B5210" i="2"/>
  <c r="B5209" i="2"/>
  <c r="B5237" i="2"/>
  <c r="B5270" i="2"/>
  <c r="B5301" i="2"/>
  <c r="B5351" i="2"/>
  <c r="B5350" i="2"/>
  <c r="B5394" i="2"/>
  <c r="B5420" i="2"/>
  <c r="B5427" i="2"/>
  <c r="B5426" i="2"/>
  <c r="B5441" i="2"/>
  <c r="B5471" i="2"/>
  <c r="B5470" i="2"/>
  <c r="B5522" i="2"/>
  <c r="B5574" i="2"/>
  <c r="B5600" i="2"/>
  <c r="B5614" i="2"/>
  <c r="B5636" i="2"/>
  <c r="B5635" i="2"/>
  <c r="B5664" i="2"/>
  <c r="B5720" i="2"/>
  <c r="B5768" i="2"/>
  <c r="B5767" i="2"/>
  <c r="B5801" i="2"/>
  <c r="B5800" i="2"/>
  <c r="B5814" i="2"/>
  <c r="B5844" i="2"/>
  <c r="B5877" i="2"/>
  <c r="B5915" i="2"/>
  <c r="B5955" i="2"/>
  <c r="B6007" i="2"/>
  <c r="B6006" i="2"/>
  <c r="B6053" i="2"/>
  <c r="B6052" i="2"/>
  <c r="B6086" i="2"/>
  <c r="B6111" i="2"/>
  <c r="B6130" i="2"/>
  <c r="B6129" i="2"/>
  <c r="B6161" i="2"/>
  <c r="B6217" i="2"/>
  <c r="B6278" i="2"/>
  <c r="B6326" i="2"/>
  <c r="B6325" i="2"/>
  <c r="B6359" i="2"/>
  <c r="B6384" i="2"/>
  <c r="B6417" i="2"/>
  <c r="B6416" i="2"/>
  <c r="B6465" i="2"/>
  <c r="B6516" i="2"/>
  <c r="B6515" i="2"/>
  <c r="B6542" i="2"/>
  <c r="B6570" i="2"/>
  <c r="B6603" i="2"/>
  <c r="B6656" i="2"/>
  <c r="B6714" i="2"/>
  <c r="B6713" i="2"/>
  <c r="B6765" i="2"/>
  <c r="B6789" i="2"/>
  <c r="B6817" i="2"/>
  <c r="B6816" i="2"/>
  <c r="B6846" i="2"/>
  <c r="B6911" i="2"/>
  <c r="B6910" i="2"/>
  <c r="B6966" i="2"/>
  <c r="B7010" i="2"/>
  <c r="B7033" i="2"/>
  <c r="B7059" i="2"/>
  <c r="B7117" i="2"/>
  <c r="B7116" i="2"/>
  <c r="B7186" i="2"/>
  <c r="B7236" i="2"/>
  <c r="B7235" i="2"/>
  <c r="B7262" i="2"/>
  <c r="B7276" i="2"/>
  <c r="B7275" i="2"/>
  <c r="B7297" i="2"/>
  <c r="B7338" i="2"/>
  <c r="B7402" i="2"/>
  <c r="B7468" i="2"/>
  <c r="B7486" i="2"/>
  <c r="B7485" i="2"/>
  <c r="B7473" i="2"/>
  <c r="B7477" i="2"/>
  <c r="B7506" i="2"/>
  <c r="B7505" i="2"/>
  <c r="B7530" i="2"/>
  <c r="B7529" i="2"/>
  <c r="B7528" i="2"/>
  <c r="B7501" i="2"/>
  <c r="B7469" i="2"/>
  <c r="B7453" i="2"/>
  <c r="B7452" i="2"/>
  <c r="B7443" i="2"/>
  <c r="B7427" i="2"/>
  <c r="B7426" i="2"/>
  <c r="B7400" i="2"/>
  <c r="B7359" i="2"/>
  <c r="B7300" i="2"/>
  <c r="B7299" i="2"/>
  <c r="B7234" i="2"/>
  <c r="B7181" i="2"/>
  <c r="B7180" i="2"/>
  <c r="B7151" i="2"/>
  <c r="B7129" i="2"/>
  <c r="B7095" i="2"/>
  <c r="B7094" i="2"/>
  <c r="B7056" i="2"/>
  <c r="B7003" i="2"/>
  <c r="B7002" i="2"/>
  <c r="B6940" i="2"/>
  <c r="B6895" i="2"/>
  <c r="B6845" i="2"/>
  <c r="B6844" i="2"/>
  <c r="B6815" i="2"/>
  <c r="B6776" i="2"/>
  <c r="B6775" i="2"/>
  <c r="B6734" i="2"/>
  <c r="B6693" i="2"/>
  <c r="B6655" i="2"/>
  <c r="B6654" i="2"/>
  <c r="B6619" i="2"/>
  <c r="B6578" i="2"/>
  <c r="B6577" i="2"/>
  <c r="B6541" i="2"/>
  <c r="B6514" i="2"/>
  <c r="B6513" i="2"/>
  <c r="B6466" i="2"/>
  <c r="B6406" i="2"/>
  <c r="B6358" i="2"/>
  <c r="B6357" i="2"/>
  <c r="B6295" i="2"/>
  <c r="B6250" i="2"/>
  <c r="B6249" i="2"/>
  <c r="B6228" i="2"/>
  <c r="B6214" i="2"/>
  <c r="B6175" i="2"/>
  <c r="B6174" i="2"/>
  <c r="B6116" i="2"/>
  <c r="B6036" i="2"/>
  <c r="B6035" i="2"/>
  <c r="B5970" i="2"/>
  <c r="B5931" i="2"/>
  <c r="B5898" i="2"/>
  <c r="B5897" i="2"/>
  <c r="B5866" i="2"/>
  <c r="B5836" i="2"/>
  <c r="B5835" i="2"/>
  <c r="B5785" i="2"/>
  <c r="B5714" i="2"/>
  <c r="B5649" i="2"/>
  <c r="B5648" i="2"/>
  <c r="B5592" i="2"/>
  <c r="B5541" i="2"/>
  <c r="B5540" i="2"/>
  <c r="B5498" i="2"/>
  <c r="B5462" i="2"/>
  <c r="B5461" i="2"/>
  <c r="B5404" i="2"/>
  <c r="B5330" i="2"/>
  <c r="B5267" i="2"/>
  <c r="B5266" i="2"/>
  <c r="B5212" i="2"/>
  <c r="B5170" i="2"/>
  <c r="B5169" i="2"/>
  <c r="B5127" i="2"/>
  <c r="B5077" i="2"/>
  <c r="B5015" i="2"/>
  <c r="B5014" i="2"/>
  <c r="B4949" i="2"/>
  <c r="B4902" i="2"/>
  <c r="B4901" i="2"/>
  <c r="B4856" i="2"/>
  <c r="B4809" i="2"/>
  <c r="B4808" i="2"/>
  <c r="B4762" i="2"/>
  <c r="B4714" i="2"/>
  <c r="B4659" i="2"/>
  <c r="B4658" i="2"/>
  <c r="B4621" i="2"/>
  <c r="B4582" i="2"/>
  <c r="B4581" i="2"/>
  <c r="B4519" i="2"/>
  <c r="B4462" i="2"/>
  <c r="B4416" i="2"/>
  <c r="B4415" i="2"/>
  <c r="B4381" i="2"/>
  <c r="B4335" i="2"/>
  <c r="B4334" i="2"/>
  <c r="B4286" i="2"/>
  <c r="B4217" i="2"/>
  <c r="B4158" i="2"/>
  <c r="B4157" i="2"/>
  <c r="B4105" i="2"/>
  <c r="B4060" i="2"/>
  <c r="B4059" i="2"/>
  <c r="B4007" i="2"/>
  <c r="B3955" i="2"/>
  <c r="B3954" i="2"/>
  <c r="B3889" i="2"/>
  <c r="B3813" i="2"/>
  <c r="B3748" i="2"/>
  <c r="B3747" i="2"/>
  <c r="B3693" i="2"/>
  <c r="B3636" i="2"/>
  <c r="B3635" i="2"/>
  <c r="B3591" i="2"/>
  <c r="B3539" i="2"/>
  <c r="B3479" i="2"/>
  <c r="B3478" i="2"/>
  <c r="B3420" i="2"/>
  <c r="B3362" i="2"/>
  <c r="B3361" i="2"/>
  <c r="B3300" i="2"/>
  <c r="B3234" i="2"/>
  <c r="B3175" i="2"/>
  <c r="B3174" i="2"/>
  <c r="B3130" i="2"/>
  <c r="B3084" i="2"/>
  <c r="B3083" i="2"/>
  <c r="B3036" i="2"/>
  <c r="B2987" i="2"/>
  <c r="B2945" i="2"/>
  <c r="B2944" i="2"/>
  <c r="B2909" i="2"/>
  <c r="B2867" i="2"/>
  <c r="B2866" i="2"/>
  <c r="B2814" i="2"/>
  <c r="B2765" i="2"/>
  <c r="B2714" i="2"/>
  <c r="B2713" i="2"/>
  <c r="B2661" i="2"/>
  <c r="B2625" i="2"/>
  <c r="B2624" i="2"/>
  <c r="B2607" i="2"/>
  <c r="B2606" i="2"/>
  <c r="B2605" i="2"/>
  <c r="B2587" i="2"/>
  <c r="B2545" i="2"/>
  <c r="B2505" i="2"/>
  <c r="B2504" i="2"/>
  <c r="B2464" i="2"/>
  <c r="B2412" i="2"/>
  <c r="B2388" i="2"/>
  <c r="B2387" i="2"/>
  <c r="B2364" i="2"/>
  <c r="B2356" i="2"/>
  <c r="B2355" i="2"/>
  <c r="B2329" i="2"/>
  <c r="B2311" i="2"/>
  <c r="B2310" i="2"/>
  <c r="B2273" i="2"/>
  <c r="B2227" i="2"/>
  <c r="B2202" i="2"/>
  <c r="B2201" i="2"/>
  <c r="B2178" i="2"/>
  <c r="B2163" i="2"/>
  <c r="B2162" i="2"/>
  <c r="B2124" i="2"/>
  <c r="B2080" i="2"/>
  <c r="B2049" i="2"/>
  <c r="B2048" i="2"/>
  <c r="B2022" i="2"/>
  <c r="B1994" i="2"/>
  <c r="B1993" i="2"/>
  <c r="B1968" i="2"/>
  <c r="B1930" i="2"/>
  <c r="B1929" i="2"/>
  <c r="B1886" i="2"/>
  <c r="B1830" i="2"/>
  <c r="B1775" i="2"/>
  <c r="B1774" i="2"/>
  <c r="B1738" i="2"/>
  <c r="B1704" i="2"/>
  <c r="B1703" i="2"/>
  <c r="B1687" i="2"/>
  <c r="B1654" i="2"/>
  <c r="B1641" i="2"/>
  <c r="B1640" i="2"/>
  <c r="B1599" i="2"/>
  <c r="B1550" i="2"/>
  <c r="B1549" i="2"/>
  <c r="B1496" i="2"/>
  <c r="B1442" i="2"/>
  <c r="B1387" i="2"/>
  <c r="B1386" i="2"/>
  <c r="B1329" i="2"/>
  <c r="B1297" i="2"/>
  <c r="B1296" i="2"/>
  <c r="B1261" i="2"/>
  <c r="B1208" i="2"/>
  <c r="B1207" i="2"/>
  <c r="B1164" i="2"/>
  <c r="B1096" i="2"/>
  <c r="B1050" i="2"/>
  <c r="B1049" i="2"/>
  <c r="B1002" i="2"/>
  <c r="B959" i="2"/>
  <c r="B958" i="2"/>
  <c r="B910" i="2"/>
  <c r="B869" i="2"/>
  <c r="B826" i="2"/>
  <c r="B825" i="2"/>
  <c r="B801" i="2"/>
  <c r="B778" i="2"/>
  <c r="B777" i="2"/>
  <c r="B739" i="2"/>
  <c r="B701" i="2"/>
  <c r="B700" i="2"/>
  <c r="B661" i="2"/>
  <c r="B628" i="2"/>
  <c r="B584" i="2"/>
  <c r="B583" i="2"/>
  <c r="B511" i="2"/>
  <c r="B441" i="2"/>
  <c r="B440" i="2"/>
  <c r="B387" i="2"/>
  <c r="B357" i="2"/>
  <c r="B330" i="2"/>
  <c r="B329" i="2"/>
  <c r="B299" i="2"/>
  <c r="B279" i="2"/>
  <c r="B278" i="2"/>
  <c r="B247" i="2"/>
  <c r="B214" i="2"/>
  <c r="B188" i="2"/>
  <c r="B187" i="2"/>
  <c r="B159" i="2"/>
  <c r="B162" i="2"/>
  <c r="B186" i="2"/>
  <c r="B213" i="2"/>
  <c r="B227" i="2"/>
  <c r="B226" i="2"/>
  <c r="B267" i="2"/>
  <c r="B293" i="2"/>
  <c r="B292" i="2"/>
  <c r="B328" i="2"/>
  <c r="B363" i="2"/>
  <c r="B398" i="2"/>
  <c r="B397" i="2"/>
  <c r="B472" i="2"/>
  <c r="B544" i="2"/>
  <c r="B595" i="2"/>
  <c r="B635" i="2"/>
  <c r="B634" i="2"/>
  <c r="B682" i="2"/>
  <c r="B723" i="2"/>
  <c r="B767" i="2"/>
  <c r="B766" i="2"/>
  <c r="B808" i="2"/>
  <c r="B850" i="2"/>
  <c r="B849" i="2"/>
  <c r="B902" i="2"/>
  <c r="B940" i="2"/>
  <c r="B983" i="2"/>
  <c r="B1028" i="2"/>
  <c r="B1074" i="2"/>
  <c r="B1073" i="2"/>
  <c r="B1131" i="2"/>
  <c r="B1185" i="2"/>
  <c r="B1222" i="2"/>
  <c r="B1221" i="2"/>
  <c r="B1265" i="2"/>
  <c r="B1303" i="2"/>
  <c r="B1302" i="2"/>
  <c r="B1339" i="2"/>
  <c r="B1366" i="2"/>
  <c r="B1381" i="2"/>
  <c r="B1407" i="2"/>
  <c r="B1406" i="2"/>
  <c r="B1433" i="2"/>
  <c r="B1456" i="2"/>
  <c r="B1471" i="2"/>
  <c r="B1470" i="2"/>
  <c r="B1484" i="2"/>
  <c r="B1488" i="2"/>
  <c r="B1487" i="2"/>
  <c r="B1506" i="2"/>
  <c r="B1523" i="2"/>
  <c r="B1561" i="2"/>
  <c r="B1560" i="2"/>
  <c r="B1611" i="2"/>
  <c r="B1657" i="2"/>
  <c r="B1656" i="2"/>
  <c r="B1698" i="2"/>
  <c r="B1734" i="2"/>
  <c r="B1760" i="2"/>
  <c r="B1798" i="2"/>
  <c r="B1852" i="2"/>
  <c r="B1851" i="2"/>
  <c r="B1895" i="2"/>
  <c r="B1945" i="2"/>
  <c r="B1944" i="2"/>
  <c r="B1998" i="2"/>
  <c r="B2050" i="2"/>
  <c r="B2098" i="2"/>
  <c r="B2097" i="2"/>
  <c r="B2135" i="2"/>
  <c r="B2175" i="2"/>
  <c r="B2221" i="2"/>
  <c r="B2260" i="2"/>
  <c r="B2259" i="2"/>
  <c r="B2300" i="2"/>
  <c r="B2365" i="2"/>
  <c r="B2445" i="2"/>
  <c r="B2444" i="2"/>
  <c r="B2496" i="2"/>
  <c r="B2544" i="2"/>
  <c r="B2543" i="2"/>
  <c r="B2622" i="2"/>
  <c r="B2683" i="2"/>
  <c r="B2726" i="2"/>
  <c r="B2766" i="2"/>
  <c r="B2801" i="2"/>
  <c r="B2800" i="2"/>
  <c r="B2858" i="2"/>
  <c r="B2918" i="2"/>
  <c r="B2917" i="2"/>
  <c r="B2965" i="2"/>
  <c r="B3014" i="2"/>
  <c r="B3052" i="2"/>
  <c r="B3051" i="2"/>
  <c r="B3093" i="2"/>
  <c r="B3129" i="2"/>
  <c r="B3173" i="2"/>
  <c r="B3223" i="2"/>
  <c r="B3261" i="2"/>
  <c r="B3260" i="2"/>
  <c r="B3287" i="2"/>
  <c r="B3313" i="2"/>
  <c r="B3312" i="2"/>
  <c r="B3341" i="2"/>
  <c r="B3388" i="2"/>
  <c r="B3444" i="2"/>
  <c r="B3443" i="2"/>
  <c r="B3491" i="2"/>
  <c r="B3522" i="2"/>
  <c r="B3545" i="2"/>
  <c r="B3579" i="2"/>
  <c r="B3578" i="2"/>
  <c r="B3605" i="2"/>
  <c r="B3639" i="2"/>
  <c r="B3666" i="2"/>
  <c r="B3665" i="2"/>
  <c r="B3703" i="2"/>
  <c r="B3760" i="2"/>
  <c r="B3759" i="2"/>
  <c r="B3804" i="2"/>
  <c r="B3849" i="2"/>
  <c r="B3872" i="2"/>
  <c r="B3901" i="2"/>
  <c r="B3932" i="2"/>
  <c r="B3931" i="2"/>
  <c r="B3960" i="2"/>
  <c r="B4019" i="2"/>
  <c r="B4018" i="2"/>
  <c r="B4062" i="2"/>
  <c r="B4106" i="2"/>
  <c r="B4149" i="2"/>
  <c r="B4148" i="2"/>
  <c r="B4194" i="2"/>
  <c r="B4245" i="2"/>
  <c r="B4279" i="2"/>
  <c r="B4326" i="2"/>
  <c r="B4369" i="2"/>
  <c r="B4368" i="2"/>
  <c r="B4401" i="2"/>
  <c r="B4443" i="2"/>
  <c r="B4442" i="2"/>
  <c r="B4492" i="2"/>
  <c r="B4548" i="2"/>
  <c r="B4547" i="2"/>
  <c r="B4590" i="2"/>
  <c r="B4634" i="2"/>
  <c r="B4690" i="2"/>
  <c r="B4735" i="2"/>
  <c r="B4766" i="2"/>
  <c r="B4765" i="2"/>
  <c r="B4787" i="2"/>
  <c r="B4817" i="2"/>
  <c r="B4869" i="2"/>
  <c r="B4868" i="2"/>
  <c r="B4919" i="2"/>
  <c r="B4968" i="2"/>
  <c r="B4967" i="2"/>
  <c r="B5011" i="2"/>
  <c r="B5048" i="2"/>
  <c r="B5070" i="2"/>
  <c r="B5106" i="2"/>
  <c r="B5146" i="2"/>
  <c r="B5145" i="2"/>
  <c r="B5191" i="2"/>
  <c r="B5226" i="2"/>
  <c r="B5225" i="2"/>
  <c r="B5257" i="2"/>
  <c r="B5294" i="2"/>
  <c r="B5347" i="2"/>
  <c r="B5346" i="2"/>
  <c r="B5385" i="2"/>
  <c r="B5430" i="2"/>
  <c r="B5472" i="2"/>
  <c r="B5515" i="2"/>
  <c r="B5514" i="2"/>
  <c r="B5546" i="2"/>
  <c r="B5587" i="2"/>
  <c r="B5608" i="2"/>
  <c r="B5607" i="2"/>
  <c r="B5646" i="2"/>
  <c r="B5668" i="2"/>
  <c r="B5667" i="2"/>
  <c r="B5701" i="2"/>
  <c r="B5729" i="2"/>
  <c r="B5766" i="2"/>
  <c r="B5797" i="2"/>
  <c r="B5831" i="2"/>
  <c r="B5830" i="2"/>
  <c r="B5873" i="2"/>
  <c r="B5906" i="2"/>
  <c r="B5933" i="2"/>
  <c r="B5932" i="2"/>
  <c r="B5949" i="2"/>
  <c r="B5981" i="2"/>
  <c r="B5980" i="2"/>
  <c r="B6020" i="2"/>
  <c r="B6061" i="2"/>
  <c r="B6108" i="2"/>
  <c r="B6141" i="2"/>
  <c r="B6173" i="2"/>
  <c r="B6172" i="2"/>
  <c r="B6205" i="2"/>
  <c r="B6232" i="2"/>
  <c r="B6281" i="2"/>
  <c r="B6280" i="2"/>
  <c r="B6312" i="2"/>
  <c r="B6311" i="2"/>
  <c r="B6344" i="2"/>
  <c r="B6373" i="2"/>
  <c r="B6403" i="2"/>
  <c r="B6454" i="2"/>
  <c r="B6500" i="2"/>
  <c r="B6499" i="2"/>
  <c r="B6535" i="2"/>
  <c r="B6563" i="2"/>
  <c r="B6562" i="2"/>
  <c r="B6584" i="2"/>
  <c r="B6608" i="2"/>
  <c r="B6653" i="2"/>
  <c r="B6652" i="2"/>
  <c r="B6701" i="2"/>
  <c r="B6755" i="2"/>
  <c r="B6778" i="2"/>
  <c r="B6791" i="2"/>
  <c r="B6808" i="2"/>
  <c r="B6807" i="2"/>
  <c r="B6841" i="2"/>
  <c r="B6909" i="2"/>
  <c r="B6908" i="2"/>
  <c r="B6953" i="2"/>
  <c r="B6983" i="2"/>
  <c r="B6982" i="2"/>
  <c r="B7023" i="2"/>
  <c r="B7058" i="2"/>
  <c r="B7075" i="2"/>
  <c r="B7089" i="2"/>
  <c r="B7121" i="2"/>
  <c r="B7120" i="2"/>
  <c r="B7179" i="2"/>
  <c r="B7222" i="2"/>
  <c r="B7221" i="2"/>
  <c r="B7261" i="2"/>
  <c r="B7296" i="2"/>
  <c r="B7310" i="2"/>
  <c r="B7309" i="2"/>
  <c r="B7344" i="2"/>
  <c r="B7371" i="2"/>
  <c r="B7401" i="2"/>
  <c r="B7422" i="2"/>
  <c r="B7437" i="2"/>
  <c r="B7436" i="2"/>
  <c r="B7438" i="2"/>
  <c r="B7417" i="2"/>
  <c r="B7416" i="2"/>
  <c r="B7360" i="2"/>
  <c r="B7333" i="2"/>
  <c r="B7327" i="2"/>
  <c r="B7326" i="2"/>
  <c r="B7324" i="2"/>
  <c r="B7287" i="2"/>
  <c r="B7231" i="2"/>
  <c r="B7230" i="2"/>
  <c r="B7173" i="2"/>
  <c r="B7088" i="2"/>
  <c r="B7087" i="2"/>
  <c r="B7009" i="2"/>
  <c r="B6959" i="2"/>
  <c r="B6958" i="2"/>
  <c r="B6954" i="2"/>
  <c r="B6944" i="2"/>
  <c r="B6943" i="2"/>
  <c r="B6894" i="2"/>
  <c r="B6805" i="2"/>
  <c r="B6738" i="2"/>
  <c r="B6737" i="2"/>
  <c r="B6684" i="2"/>
  <c r="B6637" i="2"/>
  <c r="B6636" i="2"/>
  <c r="B6592" i="2"/>
  <c r="B6545" i="2"/>
  <c r="B6508" i="2"/>
  <c r="B6507" i="2"/>
  <c r="B6455" i="2"/>
  <c r="B6412" i="2"/>
  <c r="B6411" i="2"/>
  <c r="B6372" i="2"/>
  <c r="B6321" i="2"/>
  <c r="B6320" i="2"/>
  <c r="B6268" i="2"/>
  <c r="B6213" i="2"/>
  <c r="B6165" i="2"/>
  <c r="B6164" i="2"/>
  <c r="B6125" i="2"/>
  <c r="B6078" i="2"/>
  <c r="B6077" i="2"/>
  <c r="B6028" i="2"/>
  <c r="B5984" i="2"/>
  <c r="B5936" i="2"/>
  <c r="B5935" i="2"/>
  <c r="B5893" i="2"/>
  <c r="B5849" i="2"/>
  <c r="B5848" i="2"/>
  <c r="B5793" i="2"/>
  <c r="B5732" i="2"/>
  <c r="B5676" i="2"/>
  <c r="B5675" i="2"/>
  <c r="B5617" i="2"/>
  <c r="B5581" i="2"/>
  <c r="B5580" i="2"/>
  <c r="B5539" i="2"/>
  <c r="B5495" i="2"/>
  <c r="B5451" i="2"/>
  <c r="B5450" i="2"/>
  <c r="B5403" i="2"/>
  <c r="B5362" i="2"/>
  <c r="B5361" i="2"/>
  <c r="B5298" i="2"/>
  <c r="B5253" i="2"/>
  <c r="B5208" i="2"/>
  <c r="B5207" i="2"/>
  <c r="B5159" i="2"/>
  <c r="B5121" i="2"/>
  <c r="B5120" i="2"/>
  <c r="B5078" i="2"/>
  <c r="B5047" i="2"/>
  <c r="B5046" i="2"/>
  <c r="B4994" i="2"/>
  <c r="B4953" i="2"/>
  <c r="B4912" i="2"/>
  <c r="B4911" i="2"/>
  <c r="B4866" i="2"/>
  <c r="B4823" i="2"/>
  <c r="B4822" i="2"/>
  <c r="B4772" i="2"/>
  <c r="B4739" i="2"/>
  <c r="B4711" i="2"/>
  <c r="B4710" i="2"/>
  <c r="B4669" i="2"/>
  <c r="B4625" i="2"/>
  <c r="B4570" i="2"/>
  <c r="B4569" i="2"/>
  <c r="B4530" i="2"/>
  <c r="B4529" i="2"/>
  <c r="B4485" i="2"/>
  <c r="B4446" i="2"/>
  <c r="B4405" i="2"/>
  <c r="B4404" i="2"/>
  <c r="B4355" i="2"/>
  <c r="B4301" i="2"/>
  <c r="B4300" i="2"/>
  <c r="B4248" i="2"/>
  <c r="B4198" i="2"/>
  <c r="B4162" i="2"/>
  <c r="B4161" i="2"/>
  <c r="B4095" i="2"/>
  <c r="B4029" i="2"/>
  <c r="B4028" i="2"/>
  <c r="B3967" i="2"/>
  <c r="B3918" i="2"/>
  <c r="B3917" i="2"/>
  <c r="B3863" i="2"/>
  <c r="B3807" i="2"/>
  <c r="B3750" i="2"/>
  <c r="B3749" i="2"/>
  <c r="B3691" i="2"/>
  <c r="B3616" i="2"/>
  <c r="B3615" i="2"/>
  <c r="B3573" i="2"/>
  <c r="B3521" i="2"/>
  <c r="B3469" i="2"/>
  <c r="B3468" i="2"/>
  <c r="B3411" i="2"/>
  <c r="B3346" i="2"/>
  <c r="B3345" i="2"/>
  <c r="B3289" i="2"/>
  <c r="B3231" i="2"/>
  <c r="B3182" i="2"/>
  <c r="B3181" i="2"/>
  <c r="B3140" i="2"/>
  <c r="B3082" i="2"/>
  <c r="B3081" i="2"/>
  <c r="B3021" i="2"/>
  <c r="B2969" i="2"/>
  <c r="B2968" i="2"/>
  <c r="B2919" i="2"/>
  <c r="B2870" i="2"/>
  <c r="B2820" i="2"/>
  <c r="B2819" i="2"/>
  <c r="B2767" i="2"/>
  <c r="B2723" i="2"/>
  <c r="B2722" i="2"/>
  <c r="B2676" i="2"/>
  <c r="B2619" i="2"/>
  <c r="B2561" i="2"/>
  <c r="B2560" i="2"/>
  <c r="B2518" i="2"/>
  <c r="B2483" i="2"/>
  <c r="B2482" i="2"/>
  <c r="B2435" i="2"/>
  <c r="B2382" i="2"/>
  <c r="B2381" i="2"/>
  <c r="B2314" i="2"/>
  <c r="B2247" i="2"/>
  <c r="B2191" i="2"/>
  <c r="B2190" i="2"/>
  <c r="B2138" i="2"/>
  <c r="B2093" i="2"/>
  <c r="B2092" i="2"/>
  <c r="B2070" i="2"/>
  <c r="B2027" i="2"/>
  <c r="B1966" i="2"/>
  <c r="B1965" i="2"/>
  <c r="B1904" i="2"/>
  <c r="B1858" i="2"/>
  <c r="B1857" i="2"/>
  <c r="B1795" i="2"/>
  <c r="B1740" i="2"/>
  <c r="B1686" i="2"/>
  <c r="B1685" i="2"/>
  <c r="B1638" i="2"/>
  <c r="B1591" i="2"/>
  <c r="B1590" i="2"/>
  <c r="B1529" i="2"/>
  <c r="B1474" i="2"/>
  <c r="B1421" i="2"/>
  <c r="B1420" i="2"/>
  <c r="B1362" i="2"/>
  <c r="B1318" i="2"/>
  <c r="B1317" i="2"/>
  <c r="B1271" i="2"/>
  <c r="B1240" i="2"/>
  <c r="B1216" i="2"/>
  <c r="B1215" i="2"/>
  <c r="B1190" i="2"/>
  <c r="B1158" i="2"/>
  <c r="B1142" i="2"/>
  <c r="B1141" i="2"/>
  <c r="B1140" i="2"/>
  <c r="B1139" i="2"/>
  <c r="B1136" i="2"/>
  <c r="B1127" i="2"/>
  <c r="B1107" i="2"/>
  <c r="B1106" i="2"/>
  <c r="B1104" i="2"/>
  <c r="B1079" i="2"/>
  <c r="B1078" i="2"/>
  <c r="B1043" i="2"/>
  <c r="B1024" i="2"/>
  <c r="B994" i="2"/>
  <c r="B993" i="2"/>
  <c r="B965" i="2"/>
  <c r="B947" i="2"/>
  <c r="B946" i="2"/>
  <c r="B933" i="2"/>
  <c r="B919" i="2"/>
  <c r="B873" i="2"/>
  <c r="B872" i="2"/>
  <c r="B814" i="2"/>
  <c r="B763" i="2"/>
  <c r="B762" i="2"/>
  <c r="B704" i="2"/>
  <c r="B640" i="2"/>
  <c r="B590" i="2"/>
  <c r="B589" i="2"/>
  <c r="B555" i="2"/>
  <c r="B539" i="2"/>
  <c r="B538" i="2"/>
  <c r="B522" i="2"/>
  <c r="B521" i="2"/>
  <c r="B520" i="2"/>
  <c r="B498" i="2"/>
  <c r="B483" i="2"/>
  <c r="B471" i="2"/>
  <c r="B470" i="2"/>
  <c r="B436" i="2"/>
  <c r="B412" i="2"/>
  <c r="B411" i="2"/>
  <c r="B376" i="2"/>
  <c r="B351" i="2"/>
  <c r="B327" i="2"/>
  <c r="B326" i="2"/>
  <c r="B313" i="2"/>
  <c r="B308" i="2"/>
  <c r="B307" i="2"/>
  <c r="B298" i="2"/>
  <c r="B277" i="2"/>
  <c r="B245" i="2"/>
  <c r="B244" i="2"/>
  <c r="B212" i="2"/>
  <c r="B185" i="2"/>
  <c r="B184" i="2"/>
  <c r="B151" i="2"/>
  <c r="B127" i="2"/>
  <c r="B122" i="2"/>
  <c r="B148" i="2"/>
  <c r="B167" i="2"/>
  <c r="B166" i="2"/>
  <c r="B192" i="2"/>
  <c r="B209" i="2"/>
  <c r="B208" i="2"/>
  <c r="B232" i="2"/>
  <c r="B254" i="2"/>
  <c r="B297" i="2"/>
  <c r="B296" i="2"/>
  <c r="B347" i="2"/>
  <c r="B401" i="2"/>
  <c r="B469" i="2"/>
  <c r="B542" i="2"/>
  <c r="B606" i="2"/>
  <c r="B605" i="2"/>
  <c r="B681" i="2"/>
  <c r="B748" i="2"/>
  <c r="B747" i="2"/>
  <c r="B824" i="2"/>
  <c r="B888" i="2"/>
  <c r="B887" i="2"/>
  <c r="B964" i="2"/>
  <c r="B1029" i="2"/>
  <c r="B1085" i="2"/>
  <c r="B1152" i="2"/>
  <c r="B1230" i="2"/>
  <c r="B1229" i="2"/>
  <c r="B1299" i="2"/>
  <c r="B1361" i="2"/>
  <c r="B1418" i="2"/>
  <c r="B1417" i="2"/>
  <c r="B1469" i="2"/>
  <c r="B1495" i="2"/>
  <c r="B1494" i="2"/>
  <c r="B1518" i="2"/>
  <c r="B1527" i="2"/>
  <c r="B1546" i="2"/>
  <c r="B1569" i="2"/>
  <c r="B1586" i="2"/>
  <c r="B1585" i="2"/>
  <c r="B1601" i="2"/>
  <c r="B1644" i="2"/>
  <c r="B1643" i="2"/>
  <c r="B1699" i="2"/>
  <c r="B1766" i="2"/>
  <c r="B1829" i="2"/>
  <c r="B1828" i="2"/>
  <c r="B1875" i="2"/>
  <c r="B1913" i="2"/>
  <c r="B1980" i="2"/>
  <c r="B2053" i="2"/>
  <c r="B2116" i="2"/>
  <c r="B2115" i="2"/>
  <c r="B2193" i="2"/>
  <c r="B2258" i="2"/>
  <c r="B2257" i="2"/>
  <c r="B2323" i="2"/>
  <c r="B2400" i="2"/>
  <c r="B2399" i="2"/>
  <c r="B2452" i="2"/>
  <c r="B2495" i="2"/>
  <c r="B2532" i="2"/>
  <c r="B2586" i="2"/>
  <c r="B2646" i="2"/>
  <c r="B2645" i="2"/>
  <c r="B2708" i="2"/>
  <c r="B2764" i="2"/>
  <c r="B2809" i="2"/>
  <c r="B2808" i="2"/>
  <c r="B2859" i="2"/>
  <c r="B2903" i="2"/>
  <c r="B2902" i="2"/>
  <c r="B2957" i="2"/>
  <c r="B3009" i="2"/>
  <c r="B3049" i="2"/>
  <c r="B3095" i="2"/>
  <c r="B3137" i="2"/>
  <c r="B3136" i="2"/>
  <c r="B3179" i="2"/>
  <c r="B3233" i="2"/>
  <c r="B3232" i="2"/>
  <c r="B3286" i="2"/>
  <c r="B3338" i="2"/>
  <c r="B3337" i="2"/>
  <c r="B3386" i="2"/>
  <c r="B3429" i="2"/>
  <c r="B3466" i="2"/>
  <c r="B3503" i="2"/>
  <c r="B3555" i="2"/>
  <c r="B3554" i="2"/>
  <c r="B3598" i="2"/>
  <c r="B3630" i="2"/>
  <c r="B3670" i="2"/>
  <c r="B3669" i="2"/>
  <c r="B3701" i="2"/>
  <c r="B3746" i="2"/>
  <c r="B3745" i="2"/>
  <c r="B3793" i="2"/>
  <c r="B3837" i="2"/>
  <c r="B3866" i="2"/>
  <c r="B3894" i="2"/>
  <c r="B3928" i="2"/>
  <c r="B3927" i="2"/>
  <c r="B3956" i="2"/>
  <c r="B3998" i="2"/>
  <c r="B4069" i="2"/>
  <c r="B4068" i="2"/>
  <c r="B4119" i="2"/>
  <c r="B4118" i="2"/>
  <c r="B4153" i="2"/>
  <c r="B4177" i="2"/>
  <c r="B4199" i="2"/>
  <c r="B4246" i="2"/>
  <c r="B4299" i="2"/>
  <c r="B4298" i="2"/>
  <c r="B4342" i="2"/>
  <c r="B4383" i="2"/>
  <c r="B4382" i="2"/>
  <c r="B4419" i="2"/>
  <c r="B4458" i="2"/>
  <c r="B4509" i="2"/>
  <c r="B4508" i="2"/>
  <c r="B4553" i="2"/>
  <c r="B4591" i="2"/>
  <c r="B4619" i="2"/>
  <c r="B4645" i="2"/>
  <c r="B4685" i="2"/>
  <c r="B4684" i="2"/>
  <c r="B4732" i="2"/>
  <c r="B4777" i="2"/>
  <c r="B4776" i="2"/>
  <c r="B4831" i="2"/>
  <c r="B4871" i="2"/>
  <c r="B4870" i="2"/>
  <c r="B4908" i="2"/>
  <c r="B4933" i="2"/>
  <c r="B4974" i="2"/>
  <c r="B5027" i="2"/>
  <c r="B5069" i="2"/>
  <c r="B5103" i="2"/>
  <c r="B5133" i="2"/>
  <c r="B5182" i="2"/>
  <c r="B5230" i="2"/>
  <c r="B5278" i="2"/>
  <c r="B5277" i="2"/>
  <c r="B5320" i="2"/>
  <c r="B5370" i="2"/>
  <c r="B5419" i="2"/>
  <c r="B5459" i="2"/>
  <c r="B5483" i="2"/>
  <c r="B5482" i="2"/>
  <c r="B5510" i="2"/>
  <c r="B5552" i="2"/>
  <c r="B5551" i="2"/>
  <c r="B5615" i="2"/>
  <c r="B5680" i="2"/>
  <c r="B5679" i="2"/>
  <c r="B5727" i="2"/>
  <c r="B5754" i="2"/>
  <c r="B5778" i="2"/>
  <c r="B5834" i="2"/>
  <c r="B5883" i="2"/>
  <c r="B5919" i="2"/>
  <c r="B5918" i="2"/>
  <c r="B5962" i="2"/>
  <c r="B5961" i="2"/>
  <c r="B6014" i="2"/>
  <c r="B6069" i="2"/>
  <c r="B6068" i="2"/>
  <c r="B6092" i="2"/>
  <c r="B6123" i="2"/>
  <c r="B6155" i="2"/>
  <c r="B6210" i="2"/>
  <c r="B6258" i="2"/>
  <c r="B6257" i="2"/>
  <c r="B6310" i="2"/>
  <c r="B6361" i="2"/>
  <c r="B6393" i="2"/>
  <c r="B6392" i="2"/>
  <c r="B6420" i="2"/>
  <c r="B6436" i="2"/>
  <c r="B6435" i="2"/>
  <c r="B6458" i="2"/>
  <c r="B6501" i="2"/>
  <c r="B6534" i="2"/>
  <c r="B6567" i="2"/>
  <c r="B6591" i="2"/>
  <c r="B6590" i="2"/>
  <c r="B6602" i="2"/>
  <c r="B6627" i="2"/>
  <c r="B6626" i="2"/>
  <c r="B6648" i="2"/>
  <c r="B6685" i="2"/>
  <c r="B6717" i="2"/>
  <c r="B6716" i="2"/>
  <c r="B6739" i="2"/>
  <c r="B6759" i="2"/>
  <c r="B6784" i="2"/>
  <c r="B6814" i="2"/>
  <c r="B6813" i="2"/>
  <c r="B6834" i="2"/>
  <c r="B6883" i="2"/>
  <c r="B6936" i="2"/>
  <c r="B6935" i="2"/>
  <c r="B6975" i="2"/>
  <c r="B6989" i="2"/>
  <c r="B6988" i="2"/>
  <c r="B6981" i="2"/>
  <c r="B6990" i="2"/>
  <c r="B7019" i="2"/>
  <c r="B7068" i="2"/>
  <c r="B7123" i="2"/>
  <c r="B7122" i="2"/>
  <c r="B7175" i="2"/>
  <c r="B7203" i="2"/>
  <c r="B7202" i="2"/>
  <c r="B7213" i="2"/>
  <c r="B7217" i="2"/>
  <c r="B7216" i="2"/>
  <c r="B7215" i="2"/>
  <c r="B7241" i="2"/>
  <c r="B7298" i="2"/>
  <c r="B7348" i="2"/>
  <c r="B7379" i="2"/>
  <c r="B7388" i="2"/>
  <c r="B7387" i="2"/>
  <c r="B7409" i="2"/>
  <c r="B7434" i="2"/>
  <c r="B7433" i="2"/>
  <c r="B7432" i="2"/>
  <c r="B7419" i="2"/>
  <c r="B7384" i="2"/>
  <c r="B7383" i="2"/>
  <c r="B7355" i="2"/>
  <c r="B7336" i="2"/>
  <c r="B7295" i="2"/>
  <c r="B7294" i="2"/>
  <c r="B7242" i="2"/>
  <c r="B7185" i="2"/>
  <c r="B7184" i="2"/>
  <c r="B7125" i="2"/>
  <c r="B7080" i="2"/>
  <c r="B7044" i="2"/>
  <c r="B7043" i="2"/>
  <c r="B6969" i="2"/>
  <c r="B6880" i="2"/>
  <c r="B6879" i="2"/>
  <c r="B6810" i="2"/>
  <c r="B6783" i="2"/>
  <c r="B6782" i="2"/>
  <c r="B6748" i="2"/>
  <c r="B6680" i="2"/>
  <c r="B6618" i="2"/>
  <c r="B6617" i="2"/>
  <c r="B6576" i="2"/>
  <c r="B6557" i="2"/>
  <c r="B6556" i="2"/>
  <c r="B6525" i="2"/>
  <c r="B6464" i="2"/>
  <c r="B6391" i="2"/>
  <c r="B6390" i="2"/>
  <c r="B6324" i="2"/>
  <c r="B6273" i="2"/>
  <c r="B6272" i="2"/>
  <c r="B6231" i="2"/>
  <c r="B6220" i="2"/>
  <c r="B6203" i="2"/>
  <c r="B6202" i="2"/>
  <c r="B6160" i="2"/>
  <c r="B6098" i="2"/>
  <c r="B6019" i="2"/>
  <c r="B6018" i="2"/>
  <c r="B5963" i="2"/>
  <c r="B5939" i="2"/>
  <c r="B5938" i="2"/>
  <c r="B5912" i="2"/>
  <c r="B5872" i="2"/>
  <c r="B5871" i="2"/>
  <c r="B5829" i="2"/>
  <c r="B5780" i="2"/>
  <c r="B5731" i="2"/>
  <c r="B5730" i="2"/>
  <c r="B5692" i="2"/>
  <c r="B5691" i="2"/>
  <c r="B5632" i="2"/>
  <c r="B5578" i="2"/>
  <c r="B5543" i="2"/>
  <c r="B5542" i="2"/>
  <c r="B5520" i="2"/>
  <c r="B5486" i="2"/>
  <c r="B5485" i="2"/>
  <c r="B5438" i="2"/>
  <c r="B5378" i="2"/>
  <c r="B5311" i="2"/>
  <c r="B5310" i="2"/>
  <c r="B5269" i="2"/>
  <c r="B5242" i="2"/>
  <c r="B5241" i="2"/>
  <c r="B5229" i="2"/>
  <c r="B5189" i="2"/>
  <c r="B5188" i="2"/>
  <c r="B5122" i="2"/>
  <c r="B5054" i="2"/>
  <c r="B5010" i="2"/>
  <c r="B5009" i="2"/>
  <c r="B4988" i="2"/>
  <c r="B4973" i="2"/>
  <c r="B4972" i="2"/>
  <c r="B4948" i="2"/>
  <c r="B4888" i="2"/>
  <c r="B4840" i="2"/>
  <c r="B4839" i="2"/>
  <c r="B4794" i="2"/>
  <c r="B4759" i="2"/>
  <c r="B4758" i="2"/>
  <c r="B4731" i="2"/>
  <c r="B4693" i="2"/>
  <c r="B4657" i="2"/>
  <c r="B4656" i="2"/>
  <c r="B4623" i="2"/>
  <c r="B4566" i="2"/>
  <c r="B4565" i="2"/>
  <c r="B4520" i="2"/>
  <c r="B4489" i="2"/>
  <c r="B4488" i="2"/>
  <c r="B4452" i="2"/>
  <c r="B4408" i="2"/>
  <c r="B4367" i="2"/>
  <c r="B4366" i="2"/>
  <c r="B4324" i="2"/>
  <c r="B4267" i="2"/>
  <c r="B4266" i="2"/>
  <c r="B4221" i="2"/>
  <c r="B4179" i="2"/>
  <c r="B4139" i="2"/>
  <c r="B4138" i="2"/>
  <c r="B4094" i="2"/>
  <c r="B4047" i="2"/>
  <c r="B4046" i="2"/>
  <c r="B3996" i="2"/>
  <c r="B3958" i="2"/>
  <c r="B3916" i="2"/>
  <c r="B3915" i="2"/>
  <c r="B3868" i="2"/>
  <c r="B3829" i="2"/>
  <c r="B3828" i="2"/>
  <c r="B3775" i="2"/>
  <c r="B3725" i="2"/>
  <c r="B3678" i="2"/>
  <c r="B3677" i="2"/>
  <c r="B3640" i="2"/>
  <c r="B3611" i="2"/>
  <c r="B3610" i="2"/>
  <c r="B3584" i="2"/>
  <c r="B3544" i="2"/>
  <c r="B3543" i="2"/>
  <c r="B3489" i="2"/>
  <c r="B3433" i="2"/>
  <c r="B3380" i="2"/>
  <c r="B3379" i="2"/>
  <c r="B3340" i="2"/>
  <c r="B3307" i="2"/>
  <c r="B3306" i="2"/>
  <c r="B3266" i="2"/>
  <c r="B3222" i="2"/>
  <c r="B3171" i="2"/>
  <c r="B3170" i="2"/>
  <c r="B3124" i="2"/>
  <c r="B3077" i="2"/>
  <c r="B3076" i="2"/>
  <c r="B3030" i="2"/>
  <c r="B2979" i="2"/>
  <c r="B2934" i="2"/>
  <c r="B2933" i="2"/>
  <c r="B2883" i="2"/>
  <c r="B2834" i="2"/>
  <c r="B2833" i="2"/>
  <c r="B2786" i="2"/>
  <c r="B2746" i="2"/>
  <c r="B2696" i="2"/>
  <c r="B2695" i="2"/>
  <c r="B2632" i="2"/>
  <c r="B2573" i="2"/>
  <c r="B2572" i="2"/>
  <c r="B2528" i="2"/>
  <c r="B2487" i="2"/>
  <c r="B2486" i="2"/>
  <c r="B2451" i="2"/>
  <c r="B2413" i="2"/>
  <c r="B2374" i="2"/>
  <c r="B2373" i="2"/>
  <c r="B2350" i="2"/>
  <c r="B2308" i="2"/>
  <c r="B2307" i="2"/>
  <c r="B2253" i="2"/>
  <c r="B2214" i="2"/>
  <c r="B2213" i="2"/>
  <c r="B2174" i="2"/>
  <c r="B2134" i="2"/>
  <c r="B2100" i="2"/>
  <c r="B2099" i="2"/>
  <c r="B2077" i="2"/>
  <c r="B2052" i="2"/>
  <c r="B2051" i="2"/>
  <c r="B2009" i="2"/>
  <c r="B1950" i="2"/>
  <c r="B1894" i="2"/>
  <c r="B1893" i="2"/>
  <c r="B1866" i="2"/>
  <c r="B1837" i="2"/>
  <c r="B1836" i="2"/>
  <c r="B1801" i="2"/>
  <c r="B1765" i="2"/>
  <c r="B1764" i="2"/>
  <c r="B1715" i="2"/>
  <c r="B1679" i="2"/>
  <c r="B1637" i="2"/>
  <c r="B1636" i="2"/>
  <c r="B1598" i="2"/>
  <c r="B1568" i="2"/>
  <c r="B1567" i="2"/>
  <c r="B1521" i="2"/>
  <c r="B1461" i="2"/>
  <c r="B1405" i="2"/>
  <c r="B1404" i="2"/>
  <c r="B1380" i="2"/>
  <c r="B1350" i="2"/>
  <c r="B1349" i="2"/>
  <c r="B1325" i="2"/>
  <c r="B1285" i="2"/>
  <c r="B1284" i="2"/>
  <c r="B1239" i="2"/>
  <c r="B1195" i="2"/>
  <c r="B1163" i="2"/>
  <c r="B1162" i="2"/>
  <c r="B1126" i="2"/>
  <c r="B1094" i="2"/>
  <c r="B1093" i="2"/>
  <c r="B1071" i="2"/>
  <c r="B1045" i="2"/>
  <c r="B1021" i="2"/>
  <c r="B1020" i="2"/>
  <c r="B997" i="2"/>
  <c r="B956" i="2"/>
  <c r="B955" i="2"/>
  <c r="B930" i="2"/>
  <c r="B891" i="2"/>
  <c r="B862" i="2"/>
  <c r="B861" i="2"/>
  <c r="B830" i="2"/>
  <c r="B788" i="2"/>
  <c r="B787" i="2"/>
  <c r="B758" i="2"/>
  <c r="B741" i="2"/>
  <c r="B722" i="2"/>
  <c r="B721" i="2"/>
  <c r="B705" i="2"/>
  <c r="B675" i="2"/>
  <c r="B674" i="2"/>
  <c r="B653" i="2"/>
  <c r="B624" i="2"/>
  <c r="B620" i="2"/>
  <c r="B619" i="2"/>
  <c r="B613" i="2"/>
  <c r="B612" i="2"/>
  <c r="B611" i="2"/>
  <c r="B604" i="2"/>
  <c r="B580" i="2"/>
  <c r="B579" i="2"/>
  <c r="B546" i="2"/>
  <c r="B508" i="2"/>
  <c r="B458" i="2"/>
  <c r="B457" i="2"/>
  <c r="B434" i="2"/>
  <c r="B410" i="2"/>
  <c r="B409" i="2"/>
  <c r="B394" i="2"/>
  <c r="B374" i="2"/>
  <c r="B373" i="2"/>
  <c r="B321" i="2"/>
  <c r="B283" i="2"/>
  <c r="B240" i="2"/>
  <c r="B239" i="2"/>
  <c r="B195" i="2"/>
  <c r="B165" i="2"/>
  <c r="B164" i="2"/>
  <c r="B150" i="2"/>
  <c r="B145" i="2"/>
  <c r="B149" i="2"/>
  <c r="B163" i="2"/>
  <c r="B204" i="2"/>
  <c r="B203" i="2"/>
  <c r="B241" i="2"/>
  <c r="B274" i="2"/>
  <c r="B305" i="2"/>
  <c r="B304" i="2"/>
  <c r="B353" i="2"/>
  <c r="B427" i="2"/>
  <c r="B426" i="2"/>
  <c r="B494" i="2"/>
  <c r="B551" i="2"/>
  <c r="B616" i="2"/>
  <c r="B671" i="2"/>
  <c r="B733" i="2"/>
  <c r="B732" i="2"/>
  <c r="B794" i="2"/>
  <c r="B853" i="2"/>
  <c r="B852" i="2"/>
  <c r="B918" i="2"/>
  <c r="B950" i="2"/>
  <c r="B996" i="2"/>
  <c r="B995" i="2"/>
  <c r="B1038" i="2"/>
  <c r="B1086" i="2"/>
  <c r="B1130" i="2"/>
  <c r="B1174" i="2"/>
  <c r="B1173" i="2"/>
  <c r="B1211" i="2"/>
  <c r="B1255" i="2"/>
  <c r="B1254" i="2"/>
  <c r="B1314" i="2"/>
  <c r="B1379" i="2"/>
  <c r="B1441" i="2"/>
  <c r="B1440" i="2"/>
  <c r="B1505" i="2"/>
  <c r="B1547" i="2"/>
  <c r="B1592" i="2"/>
  <c r="B1652" i="2"/>
  <c r="B1712" i="2"/>
  <c r="B1711" i="2"/>
  <c r="B1763" i="2"/>
  <c r="B1827" i="2"/>
  <c r="B1826" i="2"/>
  <c r="B1885" i="2"/>
  <c r="B1928" i="2"/>
  <c r="B1927" i="2"/>
  <c r="B1977" i="2"/>
  <c r="B2028" i="2"/>
  <c r="B2076" i="2"/>
  <c r="B2126" i="2"/>
  <c r="B2184" i="2"/>
  <c r="B2183" i="2"/>
  <c r="B2246" i="2"/>
  <c r="B2299" i="2"/>
  <c r="B2334" i="2"/>
  <c r="B2333" i="2"/>
  <c r="B2384" i="2"/>
  <c r="B2431" i="2"/>
  <c r="B2430" i="2"/>
  <c r="B2489" i="2"/>
  <c r="B2537" i="2"/>
  <c r="B2588" i="2"/>
  <c r="B2630" i="2"/>
  <c r="B2675" i="2"/>
  <c r="B2674" i="2"/>
  <c r="B2725" i="2"/>
  <c r="B2781" i="2"/>
  <c r="B2780" i="2"/>
  <c r="B2830" i="2"/>
  <c r="B2874" i="2"/>
  <c r="B2914" i="2"/>
  <c r="B2913" i="2"/>
  <c r="B2941" i="2"/>
  <c r="B2964" i="2"/>
  <c r="B3004" i="2"/>
  <c r="B3041" i="2"/>
  <c r="B3073" i="2"/>
  <c r="B3072" i="2"/>
  <c r="B3107" i="2"/>
  <c r="B3139" i="2"/>
  <c r="B3138" i="2"/>
  <c r="B3166" i="2"/>
  <c r="B3205" i="2"/>
  <c r="B3204" i="2"/>
  <c r="B3247" i="2"/>
  <c r="B3285" i="2"/>
  <c r="B3323" i="2"/>
  <c r="B3359" i="2"/>
  <c r="B3378" i="2"/>
  <c r="B3377" i="2"/>
  <c r="B3401" i="2"/>
  <c r="B3425" i="2"/>
  <c r="B3465" i="2"/>
  <c r="B3464" i="2"/>
  <c r="B3512" i="2"/>
  <c r="B3558" i="2"/>
  <c r="B3557" i="2"/>
  <c r="B3595" i="2"/>
  <c r="B3626" i="2"/>
  <c r="B3654" i="2"/>
  <c r="B3692" i="2"/>
  <c r="B3714" i="2"/>
  <c r="B3713" i="2"/>
  <c r="B3751" i="2"/>
  <c r="B3792" i="2"/>
  <c r="B3791" i="2"/>
  <c r="B3827" i="2"/>
  <c r="B3852" i="2"/>
  <c r="B3886" i="2"/>
  <c r="B3885" i="2"/>
  <c r="B3934" i="2"/>
  <c r="B3975" i="2"/>
  <c r="B4017" i="2"/>
  <c r="B4042" i="2"/>
  <c r="B4041" i="2"/>
  <c r="B4081" i="2"/>
  <c r="B4104" i="2"/>
  <c r="B4127" i="2"/>
  <c r="B4126" i="2"/>
  <c r="B4176" i="2"/>
  <c r="B4227" i="2"/>
  <c r="B4278" i="2"/>
  <c r="B4277" i="2"/>
  <c r="B4322" i="2"/>
  <c r="B4344" i="2"/>
  <c r="B4376" i="2"/>
  <c r="B4414" i="2"/>
  <c r="B4413" i="2"/>
  <c r="B4457" i="2"/>
  <c r="B4494" i="2"/>
  <c r="B4493" i="2"/>
  <c r="B4541" i="2"/>
  <c r="B4588" i="2"/>
  <c r="B4587" i="2"/>
  <c r="B4627" i="2"/>
  <c r="B4668" i="2"/>
  <c r="B4709" i="2"/>
  <c r="B4744" i="2"/>
  <c r="B4778" i="2"/>
  <c r="B4821" i="2"/>
  <c r="B4820" i="2"/>
  <c r="B4861" i="2"/>
  <c r="B4860" i="2"/>
  <c r="B4900" i="2"/>
  <c r="B4925" i="2"/>
  <c r="B4966" i="2"/>
  <c r="B4965" i="2"/>
  <c r="B5013" i="2"/>
  <c r="B5067" i="2"/>
  <c r="B5107" i="2"/>
  <c r="B5139" i="2"/>
  <c r="B5181" i="2"/>
  <c r="B5180" i="2"/>
  <c r="B5219" i="2"/>
  <c r="B5261" i="2"/>
  <c r="B5260" i="2"/>
  <c r="B5292" i="2"/>
  <c r="B5329" i="2"/>
  <c r="B5328" i="2"/>
  <c r="B5383" i="2"/>
  <c r="B5425" i="2"/>
  <c r="B5480" i="2"/>
  <c r="B5529" i="2"/>
  <c r="B5566" i="2"/>
  <c r="B5565" i="2"/>
  <c r="B5589" i="2"/>
  <c r="B5631" i="2"/>
  <c r="B5678" i="2"/>
  <c r="B5677" i="2"/>
  <c r="B5733" i="2"/>
  <c r="B5776" i="2"/>
  <c r="B5775" i="2"/>
  <c r="B5807" i="2"/>
  <c r="B5833" i="2"/>
  <c r="B5882" i="2"/>
  <c r="B5942" i="2"/>
  <c r="B5995" i="2"/>
  <c r="B5994" i="2"/>
  <c r="B6026" i="2"/>
  <c r="B6044" i="2"/>
  <c r="B6043" i="2"/>
  <c r="B6084" i="2"/>
  <c r="B6151" i="2"/>
  <c r="B6216" i="2"/>
  <c r="B6215" i="2"/>
  <c r="B6244" i="2"/>
  <c r="B6267" i="2"/>
  <c r="B6293" i="2"/>
  <c r="B6333" i="2"/>
  <c r="B6368" i="2"/>
  <c r="B6367" i="2"/>
  <c r="B6389" i="2"/>
  <c r="B6430" i="2"/>
  <c r="B6429" i="2"/>
  <c r="B6472" i="2"/>
  <c r="B6518" i="2"/>
  <c r="B6517" i="2"/>
  <c r="B6544" i="2"/>
  <c r="B6566" i="2"/>
  <c r="B6587" i="2"/>
  <c r="B6620" i="2"/>
  <c r="B6647" i="2"/>
  <c r="B6646" i="2"/>
  <c r="B6688" i="2"/>
  <c r="B6715" i="2"/>
  <c r="B6764" i="2"/>
  <c r="B6763" i="2"/>
  <c r="B6797" i="2"/>
  <c r="B6836" i="2"/>
  <c r="B6835" i="2"/>
  <c r="B6870" i="2"/>
  <c r="B6874" i="2"/>
  <c r="B6877" i="2"/>
  <c r="B6912" i="2"/>
  <c r="B6974" i="2"/>
  <c r="B6973" i="2"/>
  <c r="B7046" i="2"/>
  <c r="B7082" i="2"/>
  <c r="B7081" i="2"/>
  <c r="B7103" i="2"/>
  <c r="B7113" i="2"/>
  <c r="B7136" i="2"/>
  <c r="B7135" i="2"/>
  <c r="B7161" i="2"/>
  <c r="B7208" i="2"/>
  <c r="B7253" i="2"/>
  <c r="B7274" i="2"/>
  <c r="B7273" i="2"/>
  <c r="B7281" i="2"/>
  <c r="B7284" i="2"/>
  <c r="B7304" i="2"/>
  <c r="B7303" i="2"/>
  <c r="B7332" i="2"/>
  <c r="B7346" i="2"/>
  <c r="B7335" i="2"/>
  <c r="B7334" i="2"/>
  <c r="B7283" i="2"/>
  <c r="B7205" i="2"/>
  <c r="B7204" i="2"/>
  <c r="B7112" i="2"/>
  <c r="B7054" i="2"/>
  <c r="B7042" i="2"/>
  <c r="B7041" i="2"/>
  <c r="B7037" i="2"/>
  <c r="B7012" i="2"/>
  <c r="B7011" i="2"/>
  <c r="B6932" i="2"/>
  <c r="B6838" i="2"/>
  <c r="B6837" i="2"/>
  <c r="B6786" i="2"/>
  <c r="B6741" i="2"/>
  <c r="B6675" i="2"/>
  <c r="B6674" i="2"/>
  <c r="B6601" i="2"/>
  <c r="B6550" i="2"/>
  <c r="B6549" i="2"/>
  <c r="B6510" i="2"/>
  <c r="B6475" i="2"/>
  <c r="B6445" i="2"/>
  <c r="B6444" i="2"/>
  <c r="B6388" i="2"/>
  <c r="B6341" i="2"/>
  <c r="B6340" i="2"/>
  <c r="B6261" i="2"/>
  <c r="B6176" i="2"/>
  <c r="B6106" i="2"/>
  <c r="B6105" i="2"/>
  <c r="B6059" i="2"/>
  <c r="B6039" i="2"/>
  <c r="B6038" i="2"/>
  <c r="B6021" i="2"/>
  <c r="B5979" i="2"/>
  <c r="B5917" i="2"/>
  <c r="B5916" i="2"/>
  <c r="B5855" i="2"/>
  <c r="B5799" i="2"/>
  <c r="B5798" i="2"/>
  <c r="B5762" i="2"/>
  <c r="B5700" i="2"/>
  <c r="B5630" i="2"/>
  <c r="B5629" i="2"/>
  <c r="B5560" i="2"/>
  <c r="B5519" i="2"/>
  <c r="B5518" i="2"/>
  <c r="B5493" i="2"/>
  <c r="B5474" i="2"/>
  <c r="B5473" i="2"/>
  <c r="B5448" i="2"/>
  <c r="B5399" i="2"/>
  <c r="B5322" i="2"/>
  <c r="B5321" i="2"/>
  <c r="B5256" i="2"/>
  <c r="B5205" i="2"/>
  <c r="B5204" i="2"/>
  <c r="B5172" i="2"/>
  <c r="B5152" i="2"/>
  <c r="B5126" i="2"/>
  <c r="B5125" i="2"/>
  <c r="B5105" i="2"/>
  <c r="B5072" i="2"/>
  <c r="B5071" i="2"/>
  <c r="B5018" i="2"/>
  <c r="B4959" i="2"/>
  <c r="B4899" i="2"/>
  <c r="B4898" i="2"/>
  <c r="B4849" i="2"/>
  <c r="B4819" i="2"/>
  <c r="B4818" i="2"/>
  <c r="B4793" i="2"/>
  <c r="B4743" i="2"/>
  <c r="B4697" i="2"/>
  <c r="B4696" i="2"/>
  <c r="B4648" i="2"/>
  <c r="B4616" i="2"/>
  <c r="B4615" i="2"/>
  <c r="B4558" i="2"/>
  <c r="B4498" i="2"/>
  <c r="B4497" i="2"/>
  <c r="B4431" i="2"/>
  <c r="B4360" i="2"/>
  <c r="B4321" i="2"/>
  <c r="B4320" i="2"/>
  <c r="B4282" i="2"/>
  <c r="B4247" i="2"/>
  <c r="B4197" i="2"/>
  <c r="B4196" i="2"/>
  <c r="B4135" i="2"/>
  <c r="B4134" i="2"/>
  <c r="B4075" i="2"/>
  <c r="B4020" i="2"/>
  <c r="B3970" i="2"/>
  <c r="B3969" i="2"/>
  <c r="B3914" i="2"/>
  <c r="B3856" i="2"/>
  <c r="B3855" i="2"/>
  <c r="B3802" i="2"/>
  <c r="B3756" i="2"/>
  <c r="B3710" i="2"/>
  <c r="B3709" i="2"/>
  <c r="B3662" i="2"/>
  <c r="B3613" i="2"/>
  <c r="B3612" i="2"/>
  <c r="B3564" i="2"/>
  <c r="B3505" i="2"/>
  <c r="B3504" i="2"/>
  <c r="B3438" i="2"/>
  <c r="B3387" i="2"/>
  <c r="B3350" i="2"/>
  <c r="B3349" i="2"/>
  <c r="B3311" i="2"/>
  <c r="B3275" i="2"/>
  <c r="B3274" i="2"/>
  <c r="B3226" i="2"/>
  <c r="B3178" i="2"/>
  <c r="B3118" i="2"/>
  <c r="B3117" i="2"/>
  <c r="B3066" i="2"/>
  <c r="B3029" i="2"/>
  <c r="B3028" i="2"/>
  <c r="B2982" i="2"/>
  <c r="B2930" i="2"/>
  <c r="B2873" i="2"/>
  <c r="B2872" i="2"/>
  <c r="B2824" i="2"/>
  <c r="B2789" i="2"/>
  <c r="B2788" i="2"/>
  <c r="B2757" i="2"/>
  <c r="B2720" i="2"/>
  <c r="B2719" i="2"/>
  <c r="B2671" i="2"/>
  <c r="B2621" i="2"/>
  <c r="B2565" i="2"/>
  <c r="B2564" i="2"/>
  <c r="B2517" i="2"/>
  <c r="B2474" i="2"/>
  <c r="B2473" i="2"/>
  <c r="B2423" i="2"/>
  <c r="B2380" i="2"/>
  <c r="B2347" i="2"/>
  <c r="B2346" i="2"/>
  <c r="B2302" i="2"/>
  <c r="B2268" i="2"/>
  <c r="B2267" i="2"/>
  <c r="B2225" i="2"/>
  <c r="B2200" i="2"/>
  <c r="B2171" i="2"/>
  <c r="B2133" i="2"/>
  <c r="B2091" i="2"/>
  <c r="B2090" i="2"/>
  <c r="B2046" i="2"/>
  <c r="B1997" i="2"/>
  <c r="B1947" i="2"/>
  <c r="B1946" i="2"/>
  <c r="B1899" i="2"/>
  <c r="B1871" i="2"/>
  <c r="B1870" i="2"/>
  <c r="B1831" i="2"/>
  <c r="B1785" i="2"/>
  <c r="B1730" i="2"/>
  <c r="B1729" i="2"/>
  <c r="B1670" i="2"/>
  <c r="B1605" i="2"/>
  <c r="B1604" i="2"/>
  <c r="B1557" i="2"/>
  <c r="B1517" i="2"/>
  <c r="B1516" i="2"/>
  <c r="B1460" i="2"/>
  <c r="B1411" i="2"/>
  <c r="B1346" i="2"/>
  <c r="B1345" i="2"/>
  <c r="B1291" i="2"/>
  <c r="B1228" i="2"/>
  <c r="B1227" i="2"/>
  <c r="B1183" i="2"/>
  <c r="B1143" i="2"/>
  <c r="B1090" i="2"/>
  <c r="B1089" i="2"/>
  <c r="B1044" i="2"/>
  <c r="B1011" i="2"/>
  <c r="B1010" i="2"/>
  <c r="B973" i="2"/>
  <c r="B941" i="2"/>
  <c r="B929" i="2"/>
  <c r="B928" i="2"/>
  <c r="B880" i="2"/>
  <c r="B844" i="2"/>
  <c r="B843" i="2"/>
  <c r="B810" i="2"/>
  <c r="B782" i="2"/>
  <c r="B781" i="2"/>
  <c r="B728" i="2"/>
  <c r="B680" i="2"/>
  <c r="B632" i="2"/>
  <c r="B631" i="2"/>
  <c r="B587" i="2"/>
  <c r="B543" i="2"/>
  <c r="B497" i="2"/>
  <c r="B496" i="2"/>
  <c r="B462" i="2"/>
  <c r="B461" i="2"/>
  <c r="B431" i="2"/>
  <c r="B386" i="2"/>
  <c r="B359" i="2"/>
  <c r="B358" i="2"/>
  <c r="B337" i="2"/>
  <c r="B334" i="2"/>
  <c r="B338" i="2"/>
  <c r="B362" i="2"/>
  <c r="B392" i="2"/>
  <c r="B391" i="2"/>
  <c r="B448" i="2"/>
  <c r="B505" i="2"/>
  <c r="B504" i="2"/>
  <c r="B561" i="2"/>
  <c r="B594" i="2"/>
  <c r="B593" i="2"/>
  <c r="B652" i="2"/>
  <c r="B720" i="2"/>
  <c r="B770" i="2"/>
  <c r="B809" i="2"/>
  <c r="B848" i="2"/>
  <c r="B847" i="2"/>
  <c r="B886" i="2"/>
  <c r="B936" i="2"/>
  <c r="B987" i="2"/>
  <c r="B986" i="2"/>
  <c r="B1037" i="2"/>
  <c r="B1062" i="2"/>
  <c r="B1061" i="2"/>
  <c r="B1088" i="2"/>
  <c r="B1114" i="2"/>
  <c r="B1151" i="2"/>
  <c r="B1200" i="2"/>
  <c r="B1253" i="2"/>
  <c r="B1252" i="2"/>
  <c r="B1283" i="2"/>
  <c r="B1324" i="2"/>
  <c r="B1374" i="2"/>
  <c r="B1373" i="2"/>
  <c r="B1413" i="2"/>
  <c r="B1479" i="2"/>
  <c r="B1478" i="2"/>
  <c r="B1526" i="2"/>
  <c r="B1571" i="2"/>
  <c r="B1609" i="2"/>
  <c r="B1645" i="2"/>
  <c r="B1684" i="2"/>
  <c r="B1683" i="2"/>
  <c r="B1735" i="2"/>
  <c r="B1793" i="2"/>
  <c r="B1860" i="2"/>
  <c r="B1859" i="2"/>
  <c r="B1912" i="2"/>
  <c r="B1911" i="2"/>
  <c r="B1954" i="2"/>
  <c r="B1987" i="2"/>
  <c r="B2023" i="2"/>
  <c r="B2072" i="2"/>
  <c r="B2131" i="2"/>
  <c r="B2130" i="2"/>
  <c r="B2177" i="2"/>
  <c r="B2238" i="2"/>
  <c r="B2237" i="2"/>
  <c r="B2280" i="2"/>
  <c r="B2312" i="2"/>
  <c r="B2353" i="2"/>
  <c r="B2352" i="2"/>
  <c r="B2398" i="2"/>
  <c r="B2434" i="2"/>
  <c r="B2479" i="2"/>
  <c r="B2520" i="2"/>
  <c r="B2557" i="2"/>
  <c r="B2556" i="2"/>
  <c r="B2610" i="2"/>
  <c r="B2654" i="2"/>
  <c r="B2653" i="2"/>
  <c r="B2697" i="2"/>
  <c r="B2741" i="2"/>
  <c r="B2740" i="2"/>
  <c r="B2769" i="2"/>
  <c r="B2795" i="2"/>
  <c r="B2840" i="2"/>
  <c r="B2891" i="2"/>
  <c r="B2938" i="2"/>
  <c r="B2937" i="2"/>
  <c r="B2967" i="2"/>
  <c r="B3010" i="2"/>
  <c r="B3046" i="2"/>
  <c r="B3045" i="2"/>
  <c r="B3101" i="2"/>
  <c r="B3149" i="2"/>
  <c r="B3148" i="2"/>
  <c r="B3177" i="2"/>
  <c r="B3198" i="2"/>
  <c r="B3237" i="2"/>
  <c r="B3281" i="2"/>
  <c r="B3329" i="2"/>
  <c r="B3328" i="2"/>
  <c r="B3376" i="2"/>
  <c r="B3419" i="2"/>
  <c r="B3418" i="2"/>
  <c r="B3448" i="2"/>
  <c r="B3477" i="2"/>
  <c r="B3514" i="2"/>
  <c r="B3513" i="2"/>
  <c r="B3563" i="2"/>
  <c r="B3603" i="2"/>
  <c r="B3647" i="2"/>
  <c r="B3684" i="2"/>
  <c r="B3721" i="2"/>
  <c r="B3720" i="2"/>
  <c r="B3768" i="2"/>
  <c r="B3809" i="2"/>
  <c r="B3808" i="2"/>
  <c r="B3847" i="2"/>
  <c r="B3882" i="2"/>
  <c r="B3881" i="2"/>
  <c r="B3926" i="2"/>
  <c r="B3968" i="2"/>
  <c r="B4022" i="2"/>
  <c r="B4061" i="2"/>
  <c r="B4090" i="2"/>
  <c r="B4089" i="2"/>
  <c r="B4123" i="2"/>
  <c r="B4174" i="2"/>
  <c r="B4229" i="2"/>
  <c r="B4228" i="2"/>
  <c r="B4285" i="2"/>
  <c r="B4328" i="2"/>
  <c r="B4327" i="2"/>
  <c r="B4365" i="2"/>
  <c r="B4395" i="2"/>
  <c r="B4427" i="2"/>
  <c r="B4474" i="2"/>
  <c r="B4546" i="2"/>
  <c r="B4545" i="2"/>
  <c r="B4607" i="2"/>
  <c r="B4652" i="2"/>
  <c r="B4651" i="2"/>
  <c r="B4682" i="2"/>
  <c r="B4708" i="2"/>
  <c r="B4751" i="2"/>
  <c r="B4750" i="2"/>
  <c r="B4813" i="2"/>
  <c r="B4872" i="2"/>
  <c r="B4923" i="2"/>
  <c r="B4969" i="2"/>
  <c r="B5008" i="2"/>
  <c r="B5007" i="2"/>
  <c r="B5053" i="2"/>
  <c r="B5088" i="2"/>
  <c r="B5087" i="2"/>
  <c r="B5134" i="2"/>
  <c r="B5187" i="2"/>
  <c r="B5186" i="2"/>
  <c r="B5255" i="2"/>
  <c r="B5316" i="2"/>
  <c r="B5348" i="2"/>
  <c r="B5366" i="2"/>
  <c r="B5392" i="2"/>
  <c r="B5391" i="2"/>
  <c r="B5440" i="2"/>
  <c r="B5490" i="2"/>
  <c r="B5517" i="2"/>
  <c r="B5516" i="2"/>
  <c r="B5524" i="2"/>
  <c r="B5550" i="2"/>
  <c r="B5549" i="2"/>
  <c r="B5597" i="2"/>
  <c r="B5650" i="2"/>
  <c r="B5684" i="2"/>
  <c r="B5719" i="2"/>
  <c r="B5759" i="2"/>
  <c r="B5758" i="2"/>
  <c r="B5779" i="2"/>
  <c r="B5810" i="2"/>
  <c r="B5809" i="2"/>
  <c r="B5843" i="2"/>
  <c r="B5870" i="2"/>
  <c r="B5903" i="2"/>
  <c r="B5902" i="2"/>
  <c r="B5930" i="2"/>
  <c r="B5958" i="2"/>
  <c r="B6011" i="2"/>
  <c r="B6055" i="2"/>
  <c r="B6081" i="2"/>
  <c r="B6080" i="2"/>
  <c r="B6109" i="2"/>
  <c r="B6140" i="2"/>
  <c r="B6139" i="2"/>
  <c r="B6170" i="2"/>
  <c r="B6184" i="2"/>
  <c r="B6183" i="2"/>
  <c r="B6196" i="2"/>
  <c r="B6236" i="2"/>
  <c r="B6308" i="2"/>
  <c r="B6363" i="2"/>
  <c r="B6395" i="2"/>
  <c r="B6394" i="2"/>
  <c r="B6415" i="2"/>
  <c r="B6432" i="2"/>
  <c r="B6462" i="2"/>
  <c r="B6461" i="2"/>
  <c r="B6495" i="2"/>
  <c r="B6531" i="2"/>
  <c r="B6530" i="2"/>
  <c r="B6565" i="2"/>
  <c r="B6607" i="2"/>
  <c r="B6659" i="2"/>
  <c r="B6696" i="2"/>
  <c r="B6726" i="2"/>
  <c r="B6725" i="2"/>
  <c r="B6746" i="2"/>
  <c r="B6767" i="2"/>
  <c r="B6766" i="2"/>
  <c r="B6796" i="2"/>
  <c r="B6856" i="2"/>
  <c r="B6902" i="2"/>
  <c r="B6901" i="2"/>
  <c r="B6921" i="2"/>
  <c r="B6924" i="2"/>
  <c r="B6957" i="2"/>
  <c r="B7027" i="2"/>
  <c r="B7026" i="2"/>
  <c r="B7098" i="2"/>
  <c r="B7124" i="2"/>
  <c r="B7097" i="2"/>
  <c r="B7096" i="2"/>
  <c r="B7053" i="2"/>
  <c r="B7022" i="2"/>
  <c r="B7021" i="2"/>
  <c r="B7036" i="2"/>
  <c r="B7067" i="2"/>
  <c r="B7065" i="2"/>
  <c r="B7064" i="2"/>
  <c r="B7013" i="2"/>
  <c r="B6938" i="2"/>
  <c r="B6893" i="2"/>
  <c r="B6892" i="2"/>
  <c r="B6850" i="2"/>
  <c r="B6799" i="2"/>
  <c r="B6798" i="2"/>
  <c r="B6753" i="2"/>
  <c r="B6699" i="2"/>
  <c r="B6677" i="2"/>
  <c r="B6676" i="2"/>
  <c r="B6645" i="2"/>
  <c r="B6598" i="2"/>
  <c r="B6597" i="2"/>
  <c r="B6540" i="2"/>
  <c r="B6484" i="2"/>
  <c r="B6483" i="2"/>
  <c r="B6439" i="2"/>
  <c r="B6396" i="2"/>
  <c r="B6371" i="2"/>
  <c r="B6370" i="2"/>
  <c r="B6319" i="2"/>
  <c r="B6276" i="2"/>
  <c r="B6275" i="2"/>
  <c r="B6209" i="2"/>
  <c r="B6144" i="2"/>
  <c r="B6083" i="2"/>
  <c r="B6082" i="2"/>
  <c r="B6042" i="2"/>
  <c r="B6016" i="2"/>
  <c r="B6015" i="2"/>
  <c r="B5997" i="2"/>
  <c r="B5954" i="2"/>
  <c r="B5891" i="2"/>
  <c r="B5890" i="2"/>
  <c r="B5811" i="2"/>
  <c r="B5753" i="2"/>
  <c r="B5752" i="2"/>
  <c r="B5724" i="2"/>
  <c r="B5707" i="2"/>
  <c r="B5706" i="2"/>
  <c r="B5660" i="2"/>
  <c r="B5603" i="2"/>
  <c r="B5548" i="2"/>
  <c r="B5547" i="2"/>
  <c r="B5494" i="2"/>
  <c r="B5458" i="2"/>
  <c r="B5457" i="2"/>
  <c r="B5423" i="2"/>
  <c r="B5398" i="2"/>
  <c r="B5355" i="2"/>
  <c r="B5354" i="2"/>
  <c r="B5286" i="2"/>
  <c r="B5216" i="2"/>
  <c r="B5215" i="2"/>
  <c r="B5156" i="2"/>
  <c r="B5117" i="2"/>
  <c r="B5082" i="2"/>
  <c r="B5081" i="2"/>
  <c r="B5058" i="2"/>
  <c r="B5006" i="2"/>
  <c r="B5005" i="2"/>
  <c r="B4952" i="2"/>
  <c r="B4894" i="2"/>
  <c r="B4893" i="2"/>
  <c r="B4838" i="2"/>
  <c r="B4790" i="2"/>
  <c r="B4737" i="2"/>
  <c r="B4736" i="2"/>
  <c r="B4683" i="2"/>
  <c r="B4644" i="2"/>
  <c r="B4643" i="2"/>
  <c r="B4617" i="2"/>
  <c r="B4560" i="2"/>
  <c r="B4507" i="2"/>
  <c r="B4506" i="2"/>
  <c r="B4447" i="2"/>
  <c r="B4399" i="2"/>
  <c r="B4398" i="2"/>
  <c r="B4364" i="2"/>
  <c r="B4315" i="2"/>
  <c r="B4253" i="2"/>
  <c r="B4252" i="2"/>
  <c r="B4192" i="2"/>
  <c r="B4146" i="2"/>
  <c r="B4145" i="2"/>
  <c r="B4114" i="2"/>
  <c r="B4077" i="2"/>
  <c r="B4076" i="2"/>
  <c r="B4006" i="2"/>
  <c r="B3948" i="2"/>
  <c r="B3892" i="2"/>
  <c r="B3891" i="2"/>
  <c r="B3846" i="2"/>
  <c r="B3801" i="2"/>
  <c r="B3800" i="2"/>
  <c r="B3744" i="2"/>
  <c r="B3687" i="2"/>
  <c r="B3619" i="2"/>
  <c r="B3618" i="2"/>
  <c r="B3575" i="2"/>
  <c r="B3532" i="2"/>
  <c r="B3531" i="2"/>
  <c r="B3488" i="2"/>
  <c r="B3430" i="2"/>
  <c r="B3373" i="2"/>
  <c r="B3372" i="2"/>
  <c r="B3310" i="2"/>
  <c r="B3263" i="2"/>
  <c r="B3262" i="2"/>
  <c r="B3206" i="2"/>
  <c r="B3158" i="2"/>
  <c r="B3106" i="2"/>
  <c r="B3105" i="2"/>
  <c r="B3055" i="2"/>
  <c r="B3008" i="2"/>
  <c r="B3007" i="2"/>
  <c r="B2958" i="2"/>
  <c r="B2906" i="2"/>
  <c r="B2857" i="2"/>
  <c r="B2856" i="2"/>
  <c r="B2798" i="2"/>
  <c r="B2749" i="2"/>
  <c r="B2748" i="2"/>
  <c r="B2689" i="2"/>
  <c r="B2635" i="2"/>
  <c r="B2634" i="2"/>
  <c r="B2591" i="2"/>
  <c r="B2539" i="2"/>
  <c r="B2494" i="2"/>
  <c r="B2493" i="2"/>
  <c r="B2441" i="2"/>
  <c r="B2394" i="2"/>
  <c r="B2393" i="2"/>
  <c r="B2351" i="2"/>
  <c r="B2313" i="2"/>
  <c r="B2266" i="2"/>
  <c r="B2265" i="2"/>
  <c r="B2224" i="2"/>
  <c r="B2198" i="2"/>
  <c r="B2197" i="2"/>
  <c r="B2153" i="2"/>
  <c r="B2112" i="2"/>
  <c r="B2075" i="2"/>
  <c r="B2074" i="2"/>
  <c r="B2041" i="2"/>
  <c r="B2014" i="2"/>
  <c r="B2013" i="2"/>
  <c r="B1975" i="2"/>
  <c r="B1926" i="2"/>
  <c r="B1925" i="2"/>
  <c r="B1876" i="2"/>
  <c r="B1835" i="2"/>
  <c r="B1806" i="2"/>
  <c r="B1805" i="2"/>
  <c r="B1779" i="2"/>
  <c r="B1746" i="2"/>
  <c r="B1745" i="2"/>
  <c r="B1702" i="2"/>
  <c r="B1669" i="2"/>
  <c r="B1629" i="2"/>
  <c r="B1628" i="2"/>
  <c r="B1589" i="2"/>
  <c r="B1545" i="2"/>
  <c r="B1544" i="2"/>
  <c r="B1509" i="2"/>
  <c r="B1477" i="2"/>
  <c r="B1452" i="2"/>
  <c r="B1451" i="2"/>
  <c r="B1428" i="2"/>
  <c r="B1397" i="2"/>
  <c r="B1396" i="2"/>
  <c r="B1348" i="2"/>
  <c r="B1321" i="2"/>
  <c r="B1320" i="2"/>
  <c r="B1290" i="2"/>
  <c r="B1260" i="2"/>
  <c r="B1259" i="2"/>
  <c r="B1217" i="2"/>
  <c r="B1172" i="2"/>
  <c r="B1138" i="2"/>
  <c r="B1137" i="2"/>
  <c r="B1095" i="2"/>
  <c r="B1065" i="2"/>
  <c r="B1064" i="2"/>
  <c r="B1039" i="2"/>
  <c r="B1016" i="2"/>
  <c r="B985" i="2"/>
  <c r="B984" i="2"/>
  <c r="B968" i="2"/>
  <c r="B943" i="2"/>
  <c r="B942" i="2"/>
  <c r="B927" i="2"/>
  <c r="B913" i="2"/>
  <c r="B895" i="2"/>
  <c r="B894" i="2"/>
  <c r="B878" i="2"/>
  <c r="B857" i="2"/>
  <c r="B856" i="2"/>
  <c r="B836" i="2"/>
  <c r="B813" i="2"/>
  <c r="B812" i="2"/>
  <c r="B797" i="2"/>
  <c r="B783" i="2"/>
  <c r="B753" i="2"/>
  <c r="B752" i="2"/>
  <c r="B738" i="2"/>
  <c r="B718" i="2"/>
  <c r="B717" i="2"/>
  <c r="B703" i="2"/>
  <c r="B668" i="2"/>
  <c r="B627" i="2"/>
  <c r="B626" i="2"/>
  <c r="B578" i="2"/>
  <c r="B529" i="2"/>
  <c r="B528" i="2"/>
  <c r="B478" i="2"/>
  <c r="B439" i="2"/>
  <c r="B414" i="2"/>
  <c r="B413" i="2"/>
  <c r="B390" i="2"/>
  <c r="B378" i="2"/>
  <c r="B377" i="2"/>
  <c r="B346" i="2"/>
  <c r="B295" i="2"/>
  <c r="B238" i="2"/>
  <c r="B237" i="2"/>
  <c r="B147" i="2"/>
  <c r="B96" i="2"/>
  <c r="B95" i="2"/>
  <c r="B63" i="2"/>
  <c r="B54" i="2"/>
  <c r="B53" i="2"/>
  <c r="B42" i="2"/>
  <c r="B43" i="2"/>
  <c r="B41" i="2"/>
  <c r="B52" i="2"/>
  <c r="B77" i="2"/>
  <c r="B76" i="2"/>
  <c r="B121" i="2"/>
  <c r="B197" i="2"/>
  <c r="B259" i="2"/>
  <c r="B258" i="2"/>
  <c r="B319" i="2"/>
  <c r="B385" i="2"/>
  <c r="B384" i="2"/>
  <c r="B475" i="2"/>
  <c r="B554" i="2"/>
  <c r="B602" i="2"/>
  <c r="B670" i="2"/>
  <c r="B737" i="2"/>
  <c r="B736" i="2"/>
  <c r="B793" i="2"/>
  <c r="B837" i="2"/>
  <c r="B890" i="2"/>
  <c r="B889" i="2"/>
  <c r="B926" i="2"/>
  <c r="B972" i="2"/>
  <c r="B971" i="2"/>
  <c r="B1023" i="2"/>
  <c r="B1084" i="2"/>
  <c r="B1170" i="2"/>
  <c r="B1226" i="2"/>
  <c r="B1225" i="2"/>
  <c r="B1267" i="2"/>
  <c r="B1316" i="2"/>
  <c r="B1365" i="2"/>
  <c r="B1364" i="2"/>
  <c r="B1414" i="2"/>
  <c r="B1473" i="2"/>
  <c r="B1472" i="2"/>
  <c r="B1519" i="2"/>
  <c r="B1556" i="2"/>
  <c r="B1597" i="2"/>
  <c r="B1647" i="2"/>
  <c r="B1689" i="2"/>
  <c r="B1688" i="2"/>
  <c r="B1739" i="2"/>
  <c r="B1784" i="2"/>
  <c r="B1783" i="2"/>
  <c r="B1825" i="2"/>
  <c r="B1873" i="2"/>
  <c r="B1872" i="2"/>
  <c r="B1920" i="2"/>
  <c r="B1984" i="2"/>
  <c r="B2033" i="2"/>
  <c r="B2086" i="2"/>
  <c r="B2137" i="2"/>
  <c r="B2136" i="2"/>
  <c r="B2182" i="2"/>
  <c r="B2236" i="2"/>
  <c r="B2291" i="2"/>
  <c r="B2290" i="2"/>
  <c r="B2330" i="2"/>
  <c r="B2377" i="2"/>
  <c r="B2376" i="2"/>
  <c r="B2429" i="2"/>
  <c r="B2502" i="2"/>
  <c r="B2548" i="2"/>
  <c r="B2598" i="2"/>
  <c r="B2648" i="2"/>
  <c r="B2647" i="2"/>
  <c r="B2685" i="2"/>
  <c r="B2718" i="2"/>
  <c r="B2717" i="2"/>
  <c r="B2760" i="2"/>
  <c r="B2818" i="2"/>
  <c r="B2817" i="2"/>
  <c r="B2871" i="2"/>
  <c r="B2923" i="2"/>
  <c r="B2970" i="2"/>
  <c r="B3016" i="2"/>
  <c r="B3064" i="2"/>
  <c r="B3063" i="2"/>
  <c r="B3123" i="2"/>
  <c r="B3163" i="2"/>
  <c r="B3201" i="2"/>
  <c r="B3200" i="2"/>
  <c r="B3230" i="2"/>
  <c r="B3257" i="2"/>
  <c r="B3256" i="2"/>
  <c r="B3288" i="2"/>
  <c r="B3332" i="2"/>
  <c r="B3394" i="2"/>
  <c r="B3436" i="2"/>
  <c r="B3463" i="2"/>
  <c r="B3462" i="2"/>
  <c r="B3475" i="2"/>
  <c r="B3495" i="2"/>
  <c r="B3541" i="2"/>
  <c r="B3540" i="2"/>
  <c r="B3597" i="2"/>
  <c r="B3646" i="2"/>
  <c r="B3645" i="2"/>
  <c r="B3679" i="2"/>
  <c r="B3699" i="2"/>
  <c r="B3731" i="2"/>
  <c r="B3776" i="2"/>
  <c r="B3826" i="2"/>
  <c r="B3825" i="2"/>
  <c r="B3860" i="2"/>
  <c r="B3880" i="2"/>
  <c r="B3879" i="2"/>
  <c r="B3898" i="2"/>
  <c r="B3922" i="2"/>
  <c r="B3921" i="2"/>
  <c r="B3953" i="2"/>
  <c r="B3997" i="2"/>
  <c r="B4070" i="2"/>
  <c r="B4124" i="2"/>
  <c r="B4167" i="2"/>
  <c r="B4166" i="2"/>
  <c r="B4175" i="2"/>
  <c r="B4184" i="2"/>
  <c r="B4206" i="2"/>
  <c r="B4205" i="2"/>
  <c r="B4249" i="2"/>
  <c r="B4297" i="2"/>
  <c r="B4340" i="2"/>
  <c r="B4339" i="2"/>
  <c r="B4375" i="2"/>
  <c r="B4412" i="2"/>
  <c r="B4459" i="2"/>
  <c r="B4514" i="2"/>
  <c r="B4513" i="2"/>
  <c r="B4554" i="2"/>
  <c r="B4580" i="2"/>
  <c r="B4579" i="2"/>
  <c r="B4596" i="2"/>
  <c r="B4614" i="2"/>
  <c r="B4613" i="2"/>
  <c r="B4649" i="2"/>
  <c r="B4722" i="2"/>
  <c r="B4786" i="2"/>
  <c r="B4836" i="2"/>
  <c r="B4864" i="2"/>
  <c r="B4863" i="2"/>
  <c r="B4895" i="2"/>
  <c r="B4924" i="2"/>
  <c r="B4964" i="2"/>
  <c r="B4963" i="2"/>
  <c r="B5000" i="2"/>
  <c r="B5035" i="2"/>
  <c r="B5034" i="2"/>
  <c r="B5074" i="2"/>
  <c r="B5118" i="2"/>
  <c r="B5171" i="2"/>
  <c r="B5234" i="2"/>
  <c r="B5233" i="2"/>
  <c r="B5281" i="2"/>
  <c r="B5319" i="2"/>
  <c r="B5345" i="2"/>
  <c r="B5344" i="2"/>
  <c r="B5367" i="2"/>
  <c r="B5402" i="2"/>
  <c r="B5401" i="2"/>
  <c r="B5452" i="2"/>
  <c r="B5501" i="2"/>
  <c r="B5545" i="2"/>
  <c r="B5593" i="2"/>
  <c r="B5638" i="2"/>
  <c r="B5637" i="2"/>
  <c r="B5671" i="2"/>
  <c r="B5705" i="2"/>
  <c r="B5704" i="2"/>
  <c r="B5726" i="2"/>
  <c r="B5764" i="2"/>
  <c r="B5806" i="2"/>
  <c r="B5805" i="2"/>
  <c r="B5839" i="2"/>
  <c r="B5857" i="2"/>
  <c r="B5899" i="2"/>
  <c r="B5948" i="2"/>
  <c r="B6005" i="2"/>
  <c r="B6004" i="2"/>
  <c r="B6054" i="2"/>
  <c r="B6076" i="2"/>
  <c r="B6075" i="2"/>
  <c r="B6079" i="2"/>
  <c r="B6101" i="2"/>
  <c r="B6100" i="2"/>
  <c r="B6136" i="2"/>
  <c r="B6190" i="2"/>
  <c r="B6239" i="2"/>
  <c r="B6274" i="2"/>
  <c r="B6288" i="2"/>
  <c r="B6287" i="2"/>
  <c r="B6299" i="2"/>
  <c r="B6314" i="2"/>
  <c r="B6348" i="2"/>
  <c r="B6347" i="2"/>
  <c r="B6377" i="2"/>
  <c r="B6405" i="2"/>
  <c r="B6404" i="2"/>
  <c r="B6443" i="2"/>
  <c r="B6460" i="2"/>
  <c r="B6474" i="2"/>
  <c r="B6487" i="2"/>
  <c r="B6529" i="2"/>
  <c r="B6528" i="2"/>
  <c r="B6586" i="2"/>
  <c r="B6638" i="2"/>
  <c r="B6666" i="2"/>
  <c r="B6665" i="2"/>
  <c r="B6651" i="2"/>
  <c r="B6632" i="2"/>
  <c r="B6631" i="2"/>
  <c r="B6644" i="2"/>
  <c r="B6700" i="2"/>
  <c r="B6781" i="2"/>
  <c r="B6823" i="2"/>
  <c r="B6854" i="2"/>
  <c r="B6853" i="2"/>
  <c r="B6863" i="2"/>
  <c r="B6869" i="2"/>
  <c r="B6868" i="2"/>
  <c r="B6891" i="2"/>
  <c r="B6934" i="2"/>
  <c r="B6933" i="2"/>
  <c r="B6960" i="2"/>
  <c r="B6980" i="2"/>
  <c r="B7001" i="2"/>
  <c r="B7035" i="2"/>
  <c r="B7085" i="2"/>
  <c r="B7084" i="2"/>
  <c r="B7128" i="2"/>
  <c r="B7149" i="2"/>
  <c r="B7160" i="2"/>
  <c r="B7159" i="2"/>
  <c r="B7164" i="2"/>
  <c r="B7158" i="2"/>
  <c r="B7157" i="2"/>
  <c r="B7168" i="2"/>
  <c r="B7172" i="2"/>
  <c r="B7170" i="2"/>
  <c r="B7169" i="2"/>
  <c r="B7147" i="2"/>
  <c r="B7106" i="2"/>
  <c r="B7105" i="2"/>
  <c r="B7066" i="2"/>
  <c r="B7020" i="2"/>
  <c r="B6964" i="2"/>
  <c r="B6963" i="2"/>
  <c r="B6882" i="2"/>
  <c r="B6803" i="2"/>
  <c r="B6802" i="2"/>
  <c r="B6772" i="2"/>
  <c r="B6754" i="2"/>
  <c r="B6724" i="2"/>
  <c r="B6723" i="2"/>
  <c r="B6658" i="2"/>
  <c r="B6581" i="2"/>
  <c r="B6580" i="2"/>
  <c r="B6523" i="2"/>
  <c r="B6473" i="2"/>
  <c r="B6414" i="2"/>
  <c r="B6413" i="2"/>
  <c r="B6356" i="2"/>
  <c r="B6307" i="2"/>
  <c r="B6306" i="2"/>
  <c r="B6277" i="2"/>
  <c r="B6224" i="2"/>
  <c r="B6223" i="2"/>
  <c r="B6159" i="2"/>
  <c r="B6099" i="2"/>
  <c r="B6032" i="2"/>
  <c r="B6031" i="2"/>
  <c r="B5966" i="2"/>
  <c r="B5904" i="2"/>
  <c r="B5854" i="2"/>
  <c r="B5853" i="2"/>
  <c r="B5813" i="2"/>
  <c r="B5772" i="2"/>
  <c r="B5771" i="2"/>
  <c r="B5718" i="2"/>
  <c r="B5654" i="2"/>
  <c r="B5653" i="2"/>
  <c r="B5596" i="2"/>
  <c r="B5557" i="2"/>
  <c r="B5556" i="2"/>
  <c r="B5513" i="2"/>
  <c r="B5463" i="2"/>
  <c r="B5415" i="2"/>
  <c r="B5414" i="2"/>
  <c r="B5364" i="2"/>
  <c r="B5300" i="2"/>
  <c r="B5299" i="2"/>
  <c r="B5265" i="2"/>
  <c r="B5236" i="2"/>
  <c r="B5198" i="2"/>
  <c r="B5197" i="2"/>
  <c r="B5151" i="2"/>
  <c r="B5095" i="2"/>
  <c r="B5094" i="2"/>
  <c r="B5038" i="2"/>
  <c r="B4992" i="2"/>
  <c r="B4956" i="2"/>
  <c r="B4955" i="2"/>
  <c r="B4922" i="2"/>
  <c r="B4897" i="2"/>
  <c r="B4855" i="2"/>
  <c r="B4854" i="2"/>
  <c r="B4807" i="2"/>
  <c r="B4806" i="2"/>
  <c r="B4749" i="2"/>
  <c r="B4713" i="2"/>
  <c r="B4673" i="2"/>
  <c r="B4672" i="2"/>
  <c r="B4630" i="2"/>
  <c r="B4593" i="2"/>
  <c r="B4592" i="2"/>
  <c r="B4537" i="2"/>
  <c r="B4470" i="2"/>
  <c r="B4434" i="2"/>
  <c r="B4433" i="2"/>
  <c r="B4407" i="2"/>
  <c r="B4389" i="2"/>
  <c r="B4388" i="2"/>
  <c r="B4343" i="2"/>
  <c r="B4284" i="2"/>
  <c r="B4283" i="2"/>
  <c r="B4213" i="2"/>
  <c r="B4168" i="2"/>
  <c r="B4122" i="2"/>
  <c r="B4121" i="2"/>
  <c r="B4086" i="2"/>
  <c r="B4057" i="2"/>
  <c r="B4056" i="2"/>
  <c r="B4015" i="2"/>
  <c r="B3959" i="2"/>
  <c r="B3906" i="2"/>
  <c r="B3905" i="2"/>
  <c r="B3842" i="2"/>
  <c r="B3799" i="2"/>
  <c r="B3798" i="2"/>
  <c r="B3767" i="2"/>
  <c r="B3728" i="2"/>
  <c r="B3686" i="2"/>
  <c r="B3685" i="2"/>
  <c r="B3624" i="2"/>
  <c r="B3572" i="2"/>
  <c r="B3571" i="2"/>
  <c r="B3524" i="2"/>
  <c r="B3481" i="2"/>
  <c r="B3440" i="2"/>
  <c r="B3439" i="2"/>
  <c r="B3397" i="2"/>
  <c r="B3354" i="2"/>
  <c r="B3353" i="2"/>
  <c r="B3303" i="2"/>
  <c r="B3249" i="2"/>
  <c r="B3248" i="2"/>
  <c r="B3199" i="2"/>
  <c r="B3155" i="2"/>
  <c r="B3122" i="2"/>
  <c r="B3121" i="2"/>
  <c r="B3075" i="2"/>
  <c r="B3020" i="2"/>
  <c r="B3019" i="2"/>
  <c r="B2966" i="2"/>
  <c r="B2922" i="2"/>
  <c r="B2882" i="2"/>
  <c r="B2881" i="2"/>
  <c r="B2842" i="2"/>
  <c r="B2793" i="2"/>
  <c r="B2792" i="2"/>
  <c r="B2750" i="2"/>
  <c r="B2703" i="2"/>
  <c r="B2651" i="2"/>
  <c r="B2650" i="2"/>
  <c r="B2597" i="2"/>
  <c r="B2547" i="2"/>
  <c r="B2546" i="2"/>
  <c r="B2509" i="2"/>
  <c r="B2459" i="2"/>
  <c r="B2458" i="2"/>
  <c r="B2411" i="2"/>
  <c r="B2358" i="2"/>
  <c r="B2306" i="2"/>
  <c r="B2305" i="2"/>
  <c r="B2250" i="2"/>
  <c r="B2206" i="2"/>
  <c r="B2205" i="2"/>
  <c r="B2156" i="2"/>
  <c r="B2104" i="2"/>
  <c r="B2057" i="2"/>
  <c r="B2056" i="2"/>
  <c r="B2010" i="2"/>
  <c r="B1962" i="2"/>
</calcChain>
</file>

<file path=xl/sharedStrings.xml><?xml version="1.0" encoding="utf-8"?>
<sst xmlns="http://schemas.openxmlformats.org/spreadsheetml/2006/main" count="12" uniqueCount="12">
  <si>
    <t>Pressure (dbar)</t>
  </si>
  <si>
    <t>Salinity (unitless)</t>
  </si>
  <si>
    <t>Density (sigma kg/m3)</t>
  </si>
  <si>
    <t>Oxygen (mL/L)</t>
  </si>
  <si>
    <t>Chlorophyll-a (microgram/liter)</t>
  </si>
  <si>
    <t>CDOM (1/meter)</t>
  </si>
  <si>
    <t>Longitude</t>
  </si>
  <si>
    <t>Latitude</t>
  </si>
  <si>
    <t>Julian Day</t>
  </si>
  <si>
    <t>Current Time</t>
  </si>
  <si>
    <t>Temperature (C)</t>
  </si>
  <si>
    <t>Approximate Depth (feet)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</si>
</sst>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42"/>
  <sheetViews>
    <sheetView tabSelected="1" workbookViewId="0">
      <selection activeCell="B9" sqref="B9"/>
    </sheetView>
  </sheetViews>
  <sheetFormatPr defaultRowHeight="15" x14ac:dyDescent="0.25"/>
  <cols>
    <col min="1" max="1" width="15" customWidth="1"/>
    <col min="2" max="2" width="24.5703125" style="1" customWidth="1"/>
    <col min="3" max="3" width="15.5703125" style="1" customWidth="1"/>
    <col min="4" max="4" width="16.42578125" customWidth="1"/>
    <col min="5" max="5" width="20.5703125" style="1" customWidth="1"/>
    <col min="6" max="6" width="14.28515625" style="1" customWidth="1"/>
    <col min="7" max="7" width="12.85546875" customWidth="1"/>
    <col min="8" max="8" width="15.140625" customWidth="1"/>
    <col min="9" max="9" width="11.7109375" customWidth="1"/>
    <col min="11" max="11" width="9.7109375" customWidth="1"/>
    <col min="12" max="12" width="12.5703125" customWidth="1"/>
  </cols>
  <sheetData>
    <row r="1" spans="1:12" x14ac:dyDescent="0.25">
      <c r="A1" t="s">
        <v>0</v>
      </c>
      <c r="B1" s="1" t="s">
        <v>11</v>
      </c>
      <c r="C1" s="1" t="s">
        <v>10</v>
      </c>
      <c r="D1" t="s">
        <v>1</v>
      </c>
      <c r="E1" s="1" t="s">
        <v>2</v>
      </c>
      <c r="F1" s="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0.01</v>
      </c>
      <c r="B2" s="1">
        <f t="shared" ref="B2:B65" si="0">($A2*3.3455)</f>
        <v>3.3454999999999999E-2</v>
      </c>
      <c r="C2" s="1">
        <v>10.670199999999999</v>
      </c>
      <c r="D2">
        <v>30.95857370557999</v>
      </c>
      <c r="E2" s="1">
        <v>23.686776749583942</v>
      </c>
      <c r="F2" s="1">
        <v>7.5722292818489141</v>
      </c>
      <c r="I2">
        <v>-124.19133939211571</v>
      </c>
      <c r="J2">
        <v>44.641329453546945</v>
      </c>
      <c r="K2">
        <v>101.89844907407408</v>
      </c>
      <c r="L2">
        <v>2007</v>
      </c>
    </row>
    <row r="3" spans="1:12" x14ac:dyDescent="0.25">
      <c r="A3">
        <v>0.03</v>
      </c>
      <c r="B3" s="1">
        <f t="shared" si="0"/>
        <v>0.100365</v>
      </c>
      <c r="C3" s="1">
        <v>10.6675</v>
      </c>
      <c r="D3">
        <v>30.964716963951339</v>
      </c>
      <c r="E3" s="1">
        <v>23.69201608792207</v>
      </c>
      <c r="G3">
        <v>0.7611</v>
      </c>
      <c r="H3">
        <v>2.4359999999999999</v>
      </c>
      <c r="I3">
        <v>-124.19129890573844</v>
      </c>
      <c r="J3">
        <v>44.641335108434014</v>
      </c>
      <c r="K3">
        <v>101.89834490740741</v>
      </c>
      <c r="L3">
        <v>2007</v>
      </c>
    </row>
    <row r="4" spans="1:12" x14ac:dyDescent="0.25">
      <c r="A4">
        <v>0.03</v>
      </c>
      <c r="B4" s="1">
        <f t="shared" si="0"/>
        <v>0.100365</v>
      </c>
      <c r="C4" s="1">
        <v>10.6708</v>
      </c>
      <c r="D4">
        <v>30.962118260853611</v>
      </c>
      <c r="E4" s="1">
        <v>23.689434108510682</v>
      </c>
      <c r="G4">
        <v>0.78690000000000004</v>
      </c>
      <c r="H4">
        <v>2.7720000000000002</v>
      </c>
      <c r="I4">
        <v>-124.191325056089</v>
      </c>
      <c r="J4">
        <v>44.641331455914596</v>
      </c>
      <c r="K4">
        <v>101.89841435185186</v>
      </c>
      <c r="L4">
        <v>2007</v>
      </c>
    </row>
    <row r="5" spans="1:12" x14ac:dyDescent="0.25">
      <c r="A5">
        <v>0.03</v>
      </c>
      <c r="B5" s="1">
        <f t="shared" si="0"/>
        <v>0.100365</v>
      </c>
      <c r="C5" s="1">
        <v>10.6708</v>
      </c>
      <c r="D5">
        <v>30.959840022289328</v>
      </c>
      <c r="E5" s="1">
        <v>23.687660980009355</v>
      </c>
      <c r="I5">
        <v>-124.19133559998673</v>
      </c>
      <c r="J5">
        <v>44.641329983208095</v>
      </c>
      <c r="K5">
        <v>101.8984375</v>
      </c>
      <c r="L5">
        <v>2007</v>
      </c>
    </row>
    <row r="6" spans="1:12" x14ac:dyDescent="0.25">
      <c r="A6">
        <v>0.03</v>
      </c>
      <c r="B6" s="1">
        <f t="shared" si="0"/>
        <v>0.100365</v>
      </c>
      <c r="C6" s="1">
        <v>10.6698</v>
      </c>
      <c r="D6">
        <v>30.952168778288289</v>
      </c>
      <c r="E6" s="1">
        <v>23.681860056227151</v>
      </c>
      <c r="I6">
        <v>-124.1913650705831</v>
      </c>
      <c r="J6">
        <v>44.641325866937258</v>
      </c>
      <c r="K6">
        <v>101.89853009259259</v>
      </c>
      <c r="L6">
        <v>2007</v>
      </c>
    </row>
    <row r="7" spans="1:12" x14ac:dyDescent="0.25">
      <c r="A7">
        <v>0.03</v>
      </c>
      <c r="B7" s="1">
        <f t="shared" si="0"/>
        <v>0.100365</v>
      </c>
      <c r="C7" s="1">
        <v>10.669700000000001</v>
      </c>
      <c r="D7">
        <v>30.951857288461959</v>
      </c>
      <c r="E7" s="1">
        <v>23.68163457768901</v>
      </c>
      <c r="G7">
        <v>0.74819999999999998</v>
      </c>
      <c r="H7">
        <v>2.6040000000000001</v>
      </c>
      <c r="I7">
        <v>-124.19136891658935</v>
      </c>
      <c r="J7">
        <v>44.641325329750863</v>
      </c>
      <c r="K7">
        <v>101.89854166709259</v>
      </c>
      <c r="L7">
        <v>2007</v>
      </c>
    </row>
    <row r="8" spans="1:12" x14ac:dyDescent="0.25">
      <c r="A8">
        <v>0.04</v>
      </c>
      <c r="B8" s="1">
        <f t="shared" si="0"/>
        <v>0.13381999999999999</v>
      </c>
      <c r="C8" s="1">
        <v>10.6684</v>
      </c>
      <c r="D8">
        <v>30.956817778996371</v>
      </c>
      <c r="E8" s="1">
        <v>23.685715828377738</v>
      </c>
      <c r="I8">
        <v>-124.19134318424371</v>
      </c>
      <c r="J8">
        <v>44.641328923885936</v>
      </c>
      <c r="K8">
        <v>101.89846064814814</v>
      </c>
      <c r="L8">
        <v>2007</v>
      </c>
    </row>
    <row r="9" spans="1:12" x14ac:dyDescent="0.25">
      <c r="A9">
        <v>7.0000000000000007E-2</v>
      </c>
      <c r="B9" s="1">
        <f t="shared" si="0"/>
        <v>0.234185</v>
      </c>
      <c r="C9" s="1">
        <v>10.658799999999999</v>
      </c>
      <c r="D9">
        <v>31.017957910252179</v>
      </c>
      <c r="E9" s="1">
        <v>23.734929934839556</v>
      </c>
      <c r="F9" s="1">
        <v>7.6056662787568143</v>
      </c>
      <c r="I9">
        <v>-124.18821538078672</v>
      </c>
      <c r="J9">
        <v>44.641765796150146</v>
      </c>
      <c r="K9">
        <v>101.8897337962963</v>
      </c>
      <c r="L9">
        <v>2007</v>
      </c>
    </row>
    <row r="10" spans="1:12" x14ac:dyDescent="0.25">
      <c r="A10">
        <v>0.09</v>
      </c>
      <c r="B10" s="1">
        <f t="shared" si="0"/>
        <v>0.301095</v>
      </c>
      <c r="C10" s="1">
        <v>10.6592</v>
      </c>
      <c r="D10">
        <v>31.017610008248269</v>
      </c>
      <c r="E10" s="1">
        <v>23.734591723992253</v>
      </c>
      <c r="G10">
        <v>0.55469999999999997</v>
      </c>
      <c r="H10">
        <v>2.6040000000000001</v>
      </c>
      <c r="I10">
        <v>-124.18819590499751</v>
      </c>
      <c r="J10">
        <v>44.641768516408064</v>
      </c>
      <c r="K10">
        <v>101.88967592592593</v>
      </c>
      <c r="L10">
        <v>2007</v>
      </c>
    </row>
    <row r="11" spans="1:12" x14ac:dyDescent="0.25">
      <c r="A11">
        <v>0.09</v>
      </c>
      <c r="B11" s="1">
        <f t="shared" si="0"/>
        <v>0.301095</v>
      </c>
      <c r="C11" s="1">
        <v>10.6592</v>
      </c>
      <c r="D11">
        <v>31.017610008248269</v>
      </c>
      <c r="E11" s="1">
        <v>23.734591723992253</v>
      </c>
      <c r="I11">
        <v>-124.18821120322957</v>
      </c>
      <c r="J11">
        <v>44.641766379645517</v>
      </c>
      <c r="K11">
        <v>101.88972222222222</v>
      </c>
      <c r="L11">
        <v>2007</v>
      </c>
    </row>
    <row r="12" spans="1:12" x14ac:dyDescent="0.25">
      <c r="A12">
        <v>0.09</v>
      </c>
      <c r="B12" s="1">
        <f t="shared" si="0"/>
        <v>0.301095</v>
      </c>
      <c r="C12" s="1">
        <v>10.667999999999999</v>
      </c>
      <c r="D12">
        <v>30.963079775353791</v>
      </c>
      <c r="E12" s="1">
        <v>23.690658273730719</v>
      </c>
      <c r="I12">
        <v>-124.19126566286603</v>
      </c>
      <c r="J12">
        <v>44.641339751593065</v>
      </c>
      <c r="K12">
        <v>101.89825231481481</v>
      </c>
      <c r="L12">
        <v>2007</v>
      </c>
    </row>
    <row r="13" spans="1:12" x14ac:dyDescent="0.25">
      <c r="A13">
        <v>0.09</v>
      </c>
      <c r="B13" s="1">
        <f t="shared" si="0"/>
        <v>0.301095</v>
      </c>
      <c r="C13" s="1">
        <v>10.667999999999999</v>
      </c>
      <c r="D13">
        <v>30.963079775353791</v>
      </c>
      <c r="E13" s="1">
        <v>23.690658273730719</v>
      </c>
      <c r="I13">
        <v>-124.19129125102776</v>
      </c>
      <c r="J13">
        <v>44.641336177596706</v>
      </c>
      <c r="K13">
        <v>101.89832175925926</v>
      </c>
      <c r="L13">
        <v>2007</v>
      </c>
    </row>
    <row r="14" spans="1:12" x14ac:dyDescent="0.25">
      <c r="A14">
        <v>0.13</v>
      </c>
      <c r="B14" s="1">
        <f t="shared" si="0"/>
        <v>0.434915</v>
      </c>
      <c r="C14" s="1">
        <v>10.6693</v>
      </c>
      <c r="D14">
        <v>30.96176346524814</v>
      </c>
      <c r="E14" s="1">
        <v>23.689414199776479</v>
      </c>
      <c r="G14">
        <v>0.77400000000000002</v>
      </c>
      <c r="H14">
        <v>2.4359999999999999</v>
      </c>
      <c r="I14">
        <v>-124.19124586426868</v>
      </c>
      <c r="J14">
        <v>44.641342516938828</v>
      </c>
      <c r="K14">
        <v>101.89819444444444</v>
      </c>
      <c r="L14">
        <v>2007</v>
      </c>
    </row>
    <row r="15" spans="1:12" x14ac:dyDescent="0.25">
      <c r="A15">
        <v>0.13</v>
      </c>
      <c r="B15" s="1">
        <f t="shared" si="0"/>
        <v>0.434915</v>
      </c>
      <c r="C15" s="1">
        <v>10.6693</v>
      </c>
      <c r="D15">
        <v>30.96176346524814</v>
      </c>
      <c r="E15" s="1">
        <v>23.689414199776479</v>
      </c>
      <c r="G15">
        <v>0.73529999999999995</v>
      </c>
      <c r="H15">
        <v>2.7720000000000002</v>
      </c>
      <c r="I15">
        <v>-124.19126185415965</v>
      </c>
      <c r="J15">
        <v>44.64134028356964</v>
      </c>
      <c r="K15">
        <v>101.89824074074075</v>
      </c>
      <c r="L15">
        <v>2007</v>
      </c>
    </row>
    <row r="16" spans="1:12" x14ac:dyDescent="0.25">
      <c r="A16">
        <v>0.15</v>
      </c>
      <c r="B16" s="1">
        <f t="shared" si="0"/>
        <v>0.50182499999999997</v>
      </c>
      <c r="C16" s="1">
        <v>10.659599999999999</v>
      </c>
      <c r="D16">
        <v>31.01912864706852</v>
      </c>
      <c r="E16" s="1">
        <v>23.735707072647301</v>
      </c>
      <c r="G16">
        <v>0.54179999999999995</v>
      </c>
      <c r="H16">
        <v>2.6040000000000001</v>
      </c>
      <c r="I16">
        <v>-124.18815943433904</v>
      </c>
      <c r="J16">
        <v>44.641773610404336</v>
      </c>
      <c r="K16">
        <v>101.88957175925925</v>
      </c>
      <c r="L16">
        <v>2007</v>
      </c>
    </row>
    <row r="17" spans="1:12" x14ac:dyDescent="0.25">
      <c r="A17">
        <v>0.15</v>
      </c>
      <c r="B17" s="1">
        <f t="shared" si="0"/>
        <v>0.50182499999999997</v>
      </c>
      <c r="C17" s="1">
        <v>10.659599999999999</v>
      </c>
      <c r="D17">
        <v>31.01912864706852</v>
      </c>
      <c r="E17" s="1">
        <v>23.735707072647301</v>
      </c>
      <c r="I17">
        <v>-124.18818732608393</v>
      </c>
      <c r="J17">
        <v>44.641769714657713</v>
      </c>
      <c r="K17">
        <v>101.88965277777778</v>
      </c>
      <c r="L17">
        <v>2007</v>
      </c>
    </row>
    <row r="18" spans="1:12" x14ac:dyDescent="0.25">
      <c r="A18">
        <v>0.18</v>
      </c>
      <c r="B18" s="1">
        <f t="shared" si="0"/>
        <v>0.60219</v>
      </c>
      <c r="C18" s="1">
        <v>10.656499999999999</v>
      </c>
      <c r="D18">
        <v>31.018287565712161</v>
      </c>
      <c r="E18" s="1">
        <v>23.735578540889264</v>
      </c>
      <c r="I18">
        <v>-124.18821955834484</v>
      </c>
      <c r="J18">
        <v>44.641765212654633</v>
      </c>
      <c r="K18">
        <v>101.88974537037038</v>
      </c>
      <c r="L18">
        <v>2007</v>
      </c>
    </row>
    <row r="19" spans="1:12" x14ac:dyDescent="0.25">
      <c r="A19">
        <v>0.28000000000000003</v>
      </c>
      <c r="B19" s="1">
        <f t="shared" si="0"/>
        <v>0.93674000000000002</v>
      </c>
      <c r="C19" s="1">
        <v>10.662800000000001</v>
      </c>
      <c r="D19">
        <v>30.65840788457108</v>
      </c>
      <c r="E19" s="1">
        <v>23.454429544694904</v>
      </c>
      <c r="I19">
        <v>-124.19119500480757</v>
      </c>
      <c r="J19">
        <v>44.647099170930652</v>
      </c>
      <c r="K19">
        <v>101.91052083333334</v>
      </c>
      <c r="L19">
        <v>2007</v>
      </c>
    </row>
    <row r="20" spans="1:12" x14ac:dyDescent="0.25">
      <c r="A20">
        <v>0.28000000000000003</v>
      </c>
      <c r="B20" s="1">
        <f t="shared" si="0"/>
        <v>0.93674000000000002</v>
      </c>
      <c r="C20" s="1">
        <v>10.662800000000001</v>
      </c>
      <c r="D20">
        <v>30.65840788457108</v>
      </c>
      <c r="E20" s="1">
        <v>23.454429544694904</v>
      </c>
      <c r="I20">
        <v>-124.19126434481217</v>
      </c>
      <c r="J20">
        <v>44.647112860087134</v>
      </c>
      <c r="K20">
        <v>101.91069444444445</v>
      </c>
      <c r="L20">
        <v>2007</v>
      </c>
    </row>
    <row r="21" spans="1:12" x14ac:dyDescent="0.25">
      <c r="A21">
        <v>0.3</v>
      </c>
      <c r="B21" s="1">
        <f t="shared" si="0"/>
        <v>1.0036499999999999</v>
      </c>
      <c r="C21" s="1">
        <v>10.6576</v>
      </c>
      <c r="D21">
        <v>31.018287565712161</v>
      </c>
      <c r="E21" s="1">
        <v>23.735394392589114</v>
      </c>
      <c r="G21">
        <v>0.64500000000000002</v>
      </c>
      <c r="H21">
        <v>2.7720000000000002</v>
      </c>
      <c r="I21">
        <v>-124.18822373590199</v>
      </c>
      <c r="J21">
        <v>44.641764629159262</v>
      </c>
      <c r="K21">
        <v>101.88975694444444</v>
      </c>
      <c r="L21">
        <v>2007</v>
      </c>
    </row>
    <row r="22" spans="1:12" x14ac:dyDescent="0.25">
      <c r="A22">
        <v>0.3</v>
      </c>
      <c r="B22" s="1">
        <f t="shared" si="0"/>
        <v>1.0036499999999999</v>
      </c>
      <c r="C22" s="1">
        <v>10.6576</v>
      </c>
      <c r="D22">
        <v>31.018287565712161</v>
      </c>
      <c r="E22" s="1">
        <v>23.735394392589114</v>
      </c>
      <c r="I22">
        <v>-124.18823470485079</v>
      </c>
      <c r="J22">
        <v>44.641763097084258</v>
      </c>
      <c r="K22">
        <v>101.88978009259259</v>
      </c>
      <c r="L22">
        <v>2007</v>
      </c>
    </row>
    <row r="23" spans="1:12" x14ac:dyDescent="0.25">
      <c r="A23">
        <v>0.3</v>
      </c>
      <c r="B23" s="1">
        <f t="shared" si="0"/>
        <v>1.0036499999999999</v>
      </c>
      <c r="C23" s="1">
        <v>10.669600000000001</v>
      </c>
      <c r="D23">
        <v>30.96176346524814</v>
      </c>
      <c r="E23" s="1">
        <v>23.689366627559707</v>
      </c>
      <c r="I23">
        <v>-124.19124197267433</v>
      </c>
      <c r="J23">
        <v>44.641343060492687</v>
      </c>
      <c r="K23">
        <v>101.89818287037038</v>
      </c>
      <c r="L23">
        <v>2007</v>
      </c>
    </row>
    <row r="24" spans="1:12" x14ac:dyDescent="0.25">
      <c r="A24">
        <v>0.33</v>
      </c>
      <c r="B24" s="1">
        <f t="shared" si="0"/>
        <v>1.104015</v>
      </c>
      <c r="C24" s="1">
        <v>10.6592</v>
      </c>
      <c r="D24">
        <v>31.018601350274032</v>
      </c>
      <c r="E24" s="1">
        <v>23.73536795497921</v>
      </c>
      <c r="G24">
        <v>0.52890000000000004</v>
      </c>
      <c r="H24">
        <v>2.8560000000000003</v>
      </c>
      <c r="I24">
        <v>-124.18813834757911</v>
      </c>
      <c r="J24">
        <v>44.641776555672692</v>
      </c>
      <c r="K24">
        <v>101.88951388888889</v>
      </c>
      <c r="L24">
        <v>2007</v>
      </c>
    </row>
    <row r="25" spans="1:12" x14ac:dyDescent="0.25">
      <c r="A25">
        <v>0.33</v>
      </c>
      <c r="B25" s="1">
        <f t="shared" si="0"/>
        <v>1.104015</v>
      </c>
      <c r="C25" s="1">
        <v>10.6592</v>
      </c>
      <c r="D25">
        <v>31.018601350274032</v>
      </c>
      <c r="E25" s="1">
        <v>23.73536795497921</v>
      </c>
      <c r="I25">
        <v>-124.18815541841373</v>
      </c>
      <c r="J25">
        <v>44.641774171323974</v>
      </c>
      <c r="K25">
        <v>101.88956018518519</v>
      </c>
      <c r="L25">
        <v>2007</v>
      </c>
    </row>
    <row r="26" spans="1:12" x14ac:dyDescent="0.25">
      <c r="A26">
        <v>0.39</v>
      </c>
      <c r="B26" s="1">
        <f t="shared" si="0"/>
        <v>1.304745</v>
      </c>
      <c r="C26" s="1">
        <v>10.658799999999999</v>
      </c>
      <c r="D26">
        <v>31.018287565712161</v>
      </c>
      <c r="E26" s="1">
        <v>23.735192699517029</v>
      </c>
      <c r="F26" s="1">
        <v>7.6128904312333399</v>
      </c>
      <c r="I26">
        <v>-124.188238716632</v>
      </c>
      <c r="J26">
        <v>44.641762536743443</v>
      </c>
      <c r="K26">
        <v>101.88979166666667</v>
      </c>
      <c r="L26">
        <v>2007</v>
      </c>
    </row>
    <row r="27" spans="1:12" x14ac:dyDescent="0.25">
      <c r="A27">
        <v>0.4</v>
      </c>
      <c r="B27" s="1">
        <f t="shared" si="0"/>
        <v>1.3382000000000001</v>
      </c>
      <c r="C27" s="1">
        <v>10.663</v>
      </c>
      <c r="D27">
        <v>30.66353387715845</v>
      </c>
      <c r="E27" s="1">
        <v>23.458387191428756</v>
      </c>
      <c r="H27">
        <v>1.9320000000000002</v>
      </c>
      <c r="I27">
        <v>-124.19126887374759</v>
      </c>
      <c r="J27">
        <v>44.647113754193015</v>
      </c>
      <c r="K27">
        <v>101.91070601851852</v>
      </c>
      <c r="L27">
        <v>2007</v>
      </c>
    </row>
    <row r="28" spans="1:12" x14ac:dyDescent="0.25">
      <c r="A28">
        <v>0.4</v>
      </c>
      <c r="B28" s="1">
        <f t="shared" si="0"/>
        <v>1.3382000000000001</v>
      </c>
      <c r="C28" s="1">
        <v>10.663</v>
      </c>
      <c r="D28">
        <v>30.66353387715845</v>
      </c>
      <c r="E28" s="1">
        <v>23.458387191428756</v>
      </c>
      <c r="G28">
        <v>0.60629999999999995</v>
      </c>
      <c r="I28">
        <v>-124.19130784251632</v>
      </c>
      <c r="J28">
        <v>44.647121447436994</v>
      </c>
      <c r="K28">
        <v>101.91081018518518</v>
      </c>
      <c r="L28">
        <v>2007</v>
      </c>
    </row>
    <row r="29" spans="1:12" x14ac:dyDescent="0.25">
      <c r="A29">
        <v>0.45999999999999996</v>
      </c>
      <c r="B29" s="1">
        <f t="shared" si="0"/>
        <v>1.5389299999999999</v>
      </c>
      <c r="C29" s="1">
        <v>10.662000000000001</v>
      </c>
      <c r="D29">
        <v>31.012905571045096</v>
      </c>
      <c r="E29" s="1">
        <v>23.730462550007815</v>
      </c>
      <c r="I29">
        <v>-124.18813443940738</v>
      </c>
      <c r="J29">
        <v>44.641777101541983</v>
      </c>
      <c r="K29">
        <v>101.88950231481482</v>
      </c>
      <c r="L29">
        <v>2007</v>
      </c>
    </row>
    <row r="30" spans="1:12" x14ac:dyDescent="0.25">
      <c r="A30">
        <v>0.5</v>
      </c>
      <c r="B30" s="1">
        <f t="shared" si="0"/>
        <v>1.67275</v>
      </c>
      <c r="C30" s="1">
        <v>10.6592</v>
      </c>
      <c r="D30">
        <v>31.018134922067798</v>
      </c>
      <c r="E30" s="1">
        <v>23.73500820360232</v>
      </c>
      <c r="I30">
        <v>-124.1882427284132</v>
      </c>
      <c r="J30">
        <v>44.641761976402627</v>
      </c>
      <c r="K30">
        <v>101.88980324074075</v>
      </c>
      <c r="L30">
        <v>2007</v>
      </c>
    </row>
    <row r="31" spans="1:12" x14ac:dyDescent="0.25">
      <c r="A31">
        <v>0.51</v>
      </c>
      <c r="B31" s="1">
        <f t="shared" si="0"/>
        <v>1.706205</v>
      </c>
      <c r="C31" s="1">
        <v>10.6692</v>
      </c>
      <c r="D31">
        <v>30.962682604758914</v>
      </c>
      <c r="E31" s="1">
        <v>23.690153853310107</v>
      </c>
      <c r="I31">
        <v>-124.19123808108098</v>
      </c>
      <c r="J31">
        <v>44.641343604046405</v>
      </c>
      <c r="K31">
        <v>101.8981712962963</v>
      </c>
      <c r="L31">
        <v>2007</v>
      </c>
    </row>
    <row r="32" spans="1:12" x14ac:dyDescent="0.25">
      <c r="A32">
        <v>0.57000000000000006</v>
      </c>
      <c r="B32" s="1">
        <f t="shared" si="0"/>
        <v>1.9069350000000003</v>
      </c>
      <c r="C32" s="1">
        <v>10.659700000000001</v>
      </c>
      <c r="D32">
        <v>31.018134922067798</v>
      </c>
      <c r="E32" s="1">
        <v>23.73492478686569</v>
      </c>
      <c r="G32">
        <v>0.51600000000000001</v>
      </c>
      <c r="H32">
        <v>2.1</v>
      </c>
      <c r="I32">
        <v>-124.1882467401954</v>
      </c>
      <c r="J32">
        <v>44.641761416061669</v>
      </c>
      <c r="K32">
        <v>101.88981481481481</v>
      </c>
      <c r="L32">
        <v>2007</v>
      </c>
    </row>
    <row r="33" spans="1:12" x14ac:dyDescent="0.25">
      <c r="A33">
        <v>0.57000000000000006</v>
      </c>
      <c r="B33" s="1">
        <f t="shared" si="0"/>
        <v>1.9069350000000003</v>
      </c>
      <c r="C33" s="1">
        <v>10.6633</v>
      </c>
      <c r="D33">
        <v>30.668654542667479</v>
      </c>
      <c r="E33" s="1">
        <v>23.462324772352645</v>
      </c>
      <c r="H33">
        <v>1.9320000000000002</v>
      </c>
      <c r="I33">
        <v>-124.19131209953791</v>
      </c>
      <c r="J33">
        <v>44.647122287861436</v>
      </c>
      <c r="K33">
        <v>101.91082175925926</v>
      </c>
      <c r="L33">
        <v>2007</v>
      </c>
    </row>
    <row r="34" spans="1:12" x14ac:dyDescent="0.25">
      <c r="A34">
        <v>0.79</v>
      </c>
      <c r="B34" s="1">
        <f t="shared" si="0"/>
        <v>2.6429450000000001</v>
      </c>
      <c r="C34" s="1">
        <v>10.6616</v>
      </c>
      <c r="D34">
        <v>31.012905571045096</v>
      </c>
      <c r="E34" s="1">
        <v>23.730536748599775</v>
      </c>
      <c r="F34" s="1">
        <v>7.648904006661005</v>
      </c>
      <c r="I34">
        <v>-124.18813053123563</v>
      </c>
      <c r="J34">
        <v>44.641777647411267</v>
      </c>
      <c r="K34">
        <v>101.88949074074074</v>
      </c>
      <c r="L34">
        <v>2007</v>
      </c>
    </row>
    <row r="35" spans="1:12" x14ac:dyDescent="0.25">
      <c r="A35">
        <v>0.87999999999999989</v>
      </c>
      <c r="B35" s="1">
        <f t="shared" si="0"/>
        <v>2.9440399999999998</v>
      </c>
      <c r="C35" s="1">
        <v>10.67</v>
      </c>
      <c r="D35">
        <v>30.96343744264713</v>
      </c>
      <c r="E35" s="1">
        <v>23.69061286711883</v>
      </c>
      <c r="G35">
        <v>0.72240000000000004</v>
      </c>
      <c r="H35">
        <v>2.8560000000000003</v>
      </c>
      <c r="I35">
        <v>-124.19122580527767</v>
      </c>
      <c r="J35">
        <v>44.641345318654778</v>
      </c>
      <c r="K35">
        <v>101.89813657407407</v>
      </c>
      <c r="L35">
        <v>2007</v>
      </c>
    </row>
    <row r="36" spans="1:12" x14ac:dyDescent="0.25">
      <c r="A36">
        <v>0.87999999999999989</v>
      </c>
      <c r="B36" s="1">
        <f t="shared" si="0"/>
        <v>2.9440399999999998</v>
      </c>
      <c r="C36" s="1">
        <v>10.67</v>
      </c>
      <c r="D36">
        <v>30.96343744264713</v>
      </c>
      <c r="E36" s="1">
        <v>23.69061286711883</v>
      </c>
      <c r="F36" s="1">
        <v>7.6175317845576851</v>
      </c>
      <c r="I36">
        <v>-124.19123418948664</v>
      </c>
      <c r="J36">
        <v>44.641344147600265</v>
      </c>
      <c r="K36">
        <v>101.89815972222222</v>
      </c>
      <c r="L36">
        <v>2007</v>
      </c>
    </row>
    <row r="37" spans="1:12" x14ac:dyDescent="0.25">
      <c r="A37">
        <v>0.96</v>
      </c>
      <c r="B37" s="1">
        <f t="shared" si="0"/>
        <v>3.2116799999999999</v>
      </c>
      <c r="C37" s="1">
        <v>10.658200000000001</v>
      </c>
      <c r="D37">
        <v>31.018299144742226</v>
      </c>
      <c r="E37" s="1">
        <v>23.735314442547292</v>
      </c>
      <c r="F37" s="1">
        <v>7.61057330919125</v>
      </c>
      <c r="I37">
        <v>-124.18825775415128</v>
      </c>
      <c r="J37">
        <v>44.641759877700352</v>
      </c>
      <c r="K37">
        <v>101.88984953703704</v>
      </c>
      <c r="L37">
        <v>2007</v>
      </c>
    </row>
    <row r="38" spans="1:12" x14ac:dyDescent="0.25">
      <c r="A38">
        <v>0.98</v>
      </c>
      <c r="B38" s="1">
        <f t="shared" si="0"/>
        <v>3.2785899999999999</v>
      </c>
      <c r="C38" s="1">
        <v>10.686999999999999</v>
      </c>
      <c r="D38">
        <v>30.966222450862485</v>
      </c>
      <c r="E38" s="1">
        <v>23.689898745931032</v>
      </c>
      <c r="G38">
        <v>0.58050000000000002</v>
      </c>
      <c r="H38">
        <v>2.4359999999999999</v>
      </c>
      <c r="I38">
        <v>-124.18497689775114</v>
      </c>
      <c r="J38">
        <v>44.64221812745415</v>
      </c>
      <c r="K38">
        <v>101.88068287037036</v>
      </c>
      <c r="L38">
        <v>2007</v>
      </c>
    </row>
    <row r="39" spans="1:12" x14ac:dyDescent="0.25">
      <c r="A39">
        <v>0.98</v>
      </c>
      <c r="B39" s="1">
        <f t="shared" si="0"/>
        <v>3.2785899999999999</v>
      </c>
      <c r="C39" s="1">
        <v>10.686999999999999</v>
      </c>
      <c r="D39">
        <v>30.966222450862485</v>
      </c>
      <c r="E39" s="1">
        <v>23.689898745931032</v>
      </c>
      <c r="F39" s="1">
        <v>7.6218893752175596</v>
      </c>
      <c r="I39">
        <v>-124.18498604548273</v>
      </c>
      <c r="J39">
        <v>44.642216849755513</v>
      </c>
      <c r="K39">
        <v>101.88070601851852</v>
      </c>
      <c r="L39">
        <v>2007</v>
      </c>
    </row>
    <row r="40" spans="1:12" x14ac:dyDescent="0.25">
      <c r="A40">
        <v>0.99</v>
      </c>
      <c r="B40" s="1">
        <f t="shared" si="0"/>
        <v>3.3120449999999999</v>
      </c>
      <c r="C40" s="1">
        <v>10.661300000000001</v>
      </c>
      <c r="D40">
        <v>30.684312095882813</v>
      </c>
      <c r="E40" s="1">
        <v>23.474855477893584</v>
      </c>
      <c r="I40">
        <v>-124.19132152373447</v>
      </c>
      <c r="J40">
        <v>44.647124148393495</v>
      </c>
      <c r="K40">
        <v>101.91084490740741</v>
      </c>
      <c r="L40">
        <v>2007</v>
      </c>
    </row>
    <row r="41" spans="1:12" x14ac:dyDescent="0.25">
      <c r="A41">
        <v>1.02</v>
      </c>
      <c r="B41" s="1">
        <f t="shared" si="0"/>
        <v>3.4124099999999999</v>
      </c>
      <c r="C41" s="1">
        <v>10.738200000000001</v>
      </c>
      <c r="D41">
        <v>30.903095802414526</v>
      </c>
      <c r="E41" s="1">
        <v>23.632075512773326</v>
      </c>
      <c r="F41" s="1">
        <v>7.4754055259659014</v>
      </c>
      <c r="G41">
        <v>0.50309999999999999</v>
      </c>
      <c r="H41">
        <v>2.7720000000000002</v>
      </c>
      <c r="I41">
        <v>-124.16448620638964</v>
      </c>
      <c r="J41">
        <v>44.645080140637987</v>
      </c>
      <c r="K41">
        <v>101.82346064814814</v>
      </c>
      <c r="L41">
        <v>2007</v>
      </c>
    </row>
    <row r="42" spans="1:12" x14ac:dyDescent="0.25">
      <c r="A42">
        <v>1.02</v>
      </c>
      <c r="B42" s="1">
        <f t="shared" si="0"/>
        <v>3.4124099999999999</v>
      </c>
      <c r="C42" s="1">
        <v>10.737500000000001</v>
      </c>
      <c r="D42">
        <v>30.903767646715213</v>
      </c>
      <c r="E42" s="1">
        <v>23.632717366668089</v>
      </c>
      <c r="I42">
        <v>-124.16450326906056</v>
      </c>
      <c r="J42">
        <v>44.645077757429519</v>
      </c>
      <c r="K42">
        <v>101.82350694444445</v>
      </c>
      <c r="L42">
        <v>2007</v>
      </c>
    </row>
    <row r="43" spans="1:12" x14ac:dyDescent="0.25">
      <c r="A43">
        <v>1.03</v>
      </c>
      <c r="B43" s="1">
        <f t="shared" si="0"/>
        <v>3.445865</v>
      </c>
      <c r="C43" s="1">
        <v>10.737399999999999</v>
      </c>
      <c r="D43">
        <v>30.903687248408097</v>
      </c>
      <c r="E43" s="1">
        <v>23.632672011250406</v>
      </c>
      <c r="I43">
        <v>-124.16449938161129</v>
      </c>
      <c r="J43">
        <v>44.645078300404414</v>
      </c>
      <c r="K43">
        <v>101.82349537037037</v>
      </c>
      <c r="L43">
        <v>2007</v>
      </c>
    </row>
    <row r="44" spans="1:12" x14ac:dyDescent="0.25">
      <c r="A44">
        <v>1.04</v>
      </c>
      <c r="B44" s="1">
        <f t="shared" si="0"/>
        <v>3.47932</v>
      </c>
      <c r="C44" s="1">
        <v>10.6898</v>
      </c>
      <c r="D44">
        <v>30.965133480677721</v>
      </c>
      <c r="E44" s="1">
        <v>23.688577182218296</v>
      </c>
      <c r="I44">
        <v>-124.1849729978676</v>
      </c>
      <c r="J44">
        <v>44.642218672165789</v>
      </c>
      <c r="K44">
        <v>101.8806712962963</v>
      </c>
      <c r="L44">
        <v>2007</v>
      </c>
    </row>
    <row r="45" spans="1:12" x14ac:dyDescent="0.25">
      <c r="A45">
        <v>1.04</v>
      </c>
      <c r="B45" s="1">
        <f t="shared" si="0"/>
        <v>3.47932</v>
      </c>
      <c r="C45" s="1">
        <v>10.677300000000001</v>
      </c>
      <c r="D45">
        <v>30.329486591749653</v>
      </c>
      <c r="E45" s="1">
        <v>23.196052228238614</v>
      </c>
      <c r="G45">
        <v>1.2642</v>
      </c>
      <c r="H45">
        <v>2.9400000000000004</v>
      </c>
      <c r="I45">
        <v>-124.2058633166391</v>
      </c>
      <c r="J45">
        <v>44.64999500021586</v>
      </c>
      <c r="K45">
        <v>101.94861111153703</v>
      </c>
      <c r="L45">
        <v>2007</v>
      </c>
    </row>
    <row r="46" spans="1:12" x14ac:dyDescent="0.25">
      <c r="A46">
        <v>1.04</v>
      </c>
      <c r="B46" s="1">
        <f t="shared" si="0"/>
        <v>3.47932</v>
      </c>
      <c r="C46" s="1">
        <v>10.677300000000001</v>
      </c>
      <c r="D46">
        <v>30.329486591749653</v>
      </c>
      <c r="E46" s="1">
        <v>23.196052228238614</v>
      </c>
      <c r="F46" s="1">
        <v>7.6099879996936393</v>
      </c>
      <c r="I46">
        <v>-124.20587284229163</v>
      </c>
      <c r="J46">
        <v>44.649996880777429</v>
      </c>
      <c r="K46">
        <v>101.94862268475927</v>
      </c>
      <c r="L46">
        <v>2007</v>
      </c>
    </row>
    <row r="47" spans="1:12" x14ac:dyDescent="0.25">
      <c r="A47">
        <v>1.05</v>
      </c>
      <c r="B47" s="1">
        <f t="shared" si="0"/>
        <v>3.512775</v>
      </c>
      <c r="C47" s="1">
        <v>10.6775</v>
      </c>
      <c r="D47">
        <v>30.330304167818124</v>
      </c>
      <c r="E47" s="1">
        <v>23.196654908601886</v>
      </c>
      <c r="I47">
        <v>-124.20585911310926</v>
      </c>
      <c r="J47">
        <v>44.649994170351796</v>
      </c>
      <c r="K47">
        <v>101.94859953746295</v>
      </c>
      <c r="L47">
        <v>2007</v>
      </c>
    </row>
    <row r="48" spans="1:12" x14ac:dyDescent="0.25">
      <c r="A48">
        <v>1.06</v>
      </c>
      <c r="B48" s="1">
        <f t="shared" si="0"/>
        <v>3.54623</v>
      </c>
      <c r="C48" s="1">
        <v>10.6859</v>
      </c>
      <c r="D48">
        <v>30.967418747441528</v>
      </c>
      <c r="E48" s="1">
        <v>23.691018000751114</v>
      </c>
      <c r="I48">
        <v>-124.1849899370761</v>
      </c>
      <c r="J48">
        <v>44.642216306201789</v>
      </c>
      <c r="K48">
        <v>101.88071759259259</v>
      </c>
      <c r="L48">
        <v>2007</v>
      </c>
    </row>
    <row r="49" spans="1:12" x14ac:dyDescent="0.25">
      <c r="A49">
        <v>1.07</v>
      </c>
      <c r="B49" s="1">
        <f t="shared" si="0"/>
        <v>3.579685</v>
      </c>
      <c r="C49" s="1">
        <v>10.6769</v>
      </c>
      <c r="D49">
        <v>30.332670457933379</v>
      </c>
      <c r="E49" s="1">
        <v>23.198597393749424</v>
      </c>
      <c r="G49">
        <v>1.4060999999999999</v>
      </c>
      <c r="H49">
        <v>2.7720000000000002</v>
      </c>
      <c r="I49">
        <v>-124.20584162165711</v>
      </c>
      <c r="J49">
        <v>44.649990717176003</v>
      </c>
      <c r="K49">
        <v>101.94855324074074</v>
      </c>
      <c r="L49">
        <v>2007</v>
      </c>
    </row>
    <row r="50" spans="1:12" x14ac:dyDescent="0.25">
      <c r="A50">
        <v>1.07</v>
      </c>
      <c r="B50" s="1">
        <f t="shared" si="0"/>
        <v>3.579685</v>
      </c>
      <c r="C50" s="1">
        <v>10.6769</v>
      </c>
      <c r="D50">
        <v>30.332670457933379</v>
      </c>
      <c r="E50" s="1">
        <v>23.198597393749424</v>
      </c>
      <c r="F50" s="1">
        <v>7.6109882254565431</v>
      </c>
      <c r="I50">
        <v>-124.20585490957941</v>
      </c>
      <c r="J50">
        <v>44.649993340487732</v>
      </c>
      <c r="K50">
        <v>101.94858796296296</v>
      </c>
      <c r="L50">
        <v>2007</v>
      </c>
    </row>
    <row r="51" spans="1:12" x14ac:dyDescent="0.25">
      <c r="A51">
        <v>1.1000000000000001</v>
      </c>
      <c r="B51" s="1">
        <f t="shared" si="0"/>
        <v>3.68005</v>
      </c>
      <c r="C51" s="1">
        <v>10.6774</v>
      </c>
      <c r="D51">
        <v>30.331650837085132</v>
      </c>
      <c r="E51" s="1">
        <v>23.197720498357171</v>
      </c>
      <c r="I51">
        <v>-124.20583736017824</v>
      </c>
      <c r="J51">
        <v>44.649989875871597</v>
      </c>
      <c r="K51">
        <v>101.94854166666667</v>
      </c>
      <c r="L51">
        <v>2007</v>
      </c>
    </row>
    <row r="52" spans="1:12" x14ac:dyDescent="0.25">
      <c r="A52">
        <v>1.1200000000000001</v>
      </c>
      <c r="B52" s="1">
        <f t="shared" si="0"/>
        <v>3.7469600000000001</v>
      </c>
      <c r="C52" s="1">
        <v>10.7408</v>
      </c>
      <c r="D52">
        <v>30.903095802414526</v>
      </c>
      <c r="E52" s="1">
        <v>23.631635143433641</v>
      </c>
      <c r="I52">
        <v>-124.164482302363</v>
      </c>
      <c r="J52">
        <v>44.645080685928306</v>
      </c>
      <c r="K52">
        <v>101.82344907407408</v>
      </c>
      <c r="L52">
        <v>2007</v>
      </c>
    </row>
    <row r="53" spans="1:12" x14ac:dyDescent="0.25">
      <c r="A53">
        <v>1.1200000000000001</v>
      </c>
      <c r="B53" s="1">
        <f t="shared" si="0"/>
        <v>3.7469600000000001</v>
      </c>
      <c r="C53" s="1">
        <v>10.731299999999999</v>
      </c>
      <c r="D53">
        <v>30.911258879070299</v>
      </c>
      <c r="E53" s="1">
        <v>23.639602992232881</v>
      </c>
      <c r="G53">
        <v>0.50309999999999999</v>
      </c>
      <c r="H53">
        <v>2.8560000000000003</v>
      </c>
      <c r="I53">
        <v>-124.16450715650981</v>
      </c>
      <c r="J53">
        <v>44.645077214454624</v>
      </c>
      <c r="K53">
        <v>101.82351851851851</v>
      </c>
      <c r="L53">
        <v>2007</v>
      </c>
    </row>
    <row r="54" spans="1:12" x14ac:dyDescent="0.25">
      <c r="A54">
        <v>1.1200000000000001</v>
      </c>
      <c r="B54" s="1">
        <f t="shared" si="0"/>
        <v>3.7469600000000001</v>
      </c>
      <c r="C54" s="1">
        <v>10.731299999999999</v>
      </c>
      <c r="D54">
        <v>30.911258879070299</v>
      </c>
      <c r="E54" s="1">
        <v>23.639602992232881</v>
      </c>
      <c r="I54">
        <v>-124.16451851014175</v>
      </c>
      <c r="J54">
        <v>44.645075628649458</v>
      </c>
      <c r="K54">
        <v>101.82355324074074</v>
      </c>
      <c r="L54">
        <v>2007</v>
      </c>
    </row>
    <row r="55" spans="1:12" x14ac:dyDescent="0.25">
      <c r="A55">
        <v>1.1200000000000001</v>
      </c>
      <c r="B55" s="1">
        <f t="shared" si="0"/>
        <v>3.7469600000000001</v>
      </c>
      <c r="C55" s="1">
        <v>10.622400000000001</v>
      </c>
      <c r="D55">
        <v>30.428483786226504</v>
      </c>
      <c r="E55" s="1">
        <v>23.282315027444156</v>
      </c>
      <c r="G55">
        <v>0.8901</v>
      </c>
      <c r="H55">
        <v>2.7720000000000002</v>
      </c>
      <c r="I55">
        <v>-124.21329391614186</v>
      </c>
      <c r="J55">
        <v>44.651461954824804</v>
      </c>
      <c r="K55">
        <v>101.96789351851852</v>
      </c>
      <c r="L55">
        <v>2007</v>
      </c>
    </row>
    <row r="56" spans="1:12" x14ac:dyDescent="0.25">
      <c r="A56">
        <v>1.1200000000000001</v>
      </c>
      <c r="B56" s="1">
        <f t="shared" si="0"/>
        <v>3.7469600000000001</v>
      </c>
      <c r="C56" s="1">
        <v>10.622400000000001</v>
      </c>
      <c r="D56">
        <v>30.428483786226504</v>
      </c>
      <c r="E56" s="1">
        <v>23.282315027444156</v>
      </c>
      <c r="F56" s="1">
        <v>7.6377572358218195</v>
      </c>
      <c r="I56">
        <v>-124.21330778720932</v>
      </c>
      <c r="J56">
        <v>44.651464693261495</v>
      </c>
      <c r="K56">
        <v>101.96792824074075</v>
      </c>
      <c r="L56">
        <v>2007</v>
      </c>
    </row>
    <row r="57" spans="1:12" x14ac:dyDescent="0.25">
      <c r="A57">
        <v>1.1300000000000001</v>
      </c>
      <c r="B57" s="1">
        <f t="shared" si="0"/>
        <v>3.7804150000000001</v>
      </c>
      <c r="C57" s="1">
        <v>10.6814</v>
      </c>
      <c r="D57">
        <v>30.978829242971873</v>
      </c>
      <c r="E57" s="1">
        <v>23.700663369233439</v>
      </c>
      <c r="I57">
        <v>-124.18499382867044</v>
      </c>
      <c r="J57">
        <v>44.642215762647936</v>
      </c>
      <c r="K57">
        <v>101.88072916666667</v>
      </c>
      <c r="L57">
        <v>2007</v>
      </c>
    </row>
    <row r="58" spans="1:12" x14ac:dyDescent="0.25">
      <c r="A58">
        <v>1.1300000000000001</v>
      </c>
      <c r="B58" s="1">
        <f t="shared" si="0"/>
        <v>3.7804150000000001</v>
      </c>
      <c r="C58" s="1">
        <v>10.622999999999999</v>
      </c>
      <c r="D58">
        <v>30.428573339218634</v>
      </c>
      <c r="E58" s="1">
        <v>23.282284181043792</v>
      </c>
      <c r="I58">
        <v>-124.21328971261202</v>
      </c>
      <c r="J58">
        <v>44.65146112496074</v>
      </c>
      <c r="K58">
        <v>101.96788194444444</v>
      </c>
      <c r="L58">
        <v>2007</v>
      </c>
    </row>
    <row r="59" spans="1:12" x14ac:dyDescent="0.25">
      <c r="A59">
        <v>1.1500000000000001</v>
      </c>
      <c r="B59" s="1">
        <f t="shared" si="0"/>
        <v>3.8473250000000005</v>
      </c>
      <c r="C59" s="1">
        <v>10.677199999999999</v>
      </c>
      <c r="D59">
        <v>30.330315254189916</v>
      </c>
      <c r="E59" s="1">
        <v>23.196715909730528</v>
      </c>
      <c r="I59">
        <v>-124.2058770458204</v>
      </c>
      <c r="J59">
        <v>44.64999771064128</v>
      </c>
      <c r="K59">
        <v>101.94863425925926</v>
      </c>
      <c r="L59">
        <v>2007</v>
      </c>
    </row>
    <row r="60" spans="1:12" x14ac:dyDescent="0.25">
      <c r="A60">
        <v>1.18</v>
      </c>
      <c r="B60" s="1">
        <f t="shared" si="0"/>
        <v>3.9476899999999997</v>
      </c>
      <c r="C60" s="1">
        <v>10.698399999999999</v>
      </c>
      <c r="D60">
        <v>30.981527636176668</v>
      </c>
      <c r="E60" s="1">
        <v>23.699878252653889</v>
      </c>
      <c r="I60">
        <v>-124.18181542500413</v>
      </c>
      <c r="J60">
        <v>44.642659702436788</v>
      </c>
      <c r="K60">
        <v>101.87185185185186</v>
      </c>
      <c r="L60">
        <v>2007</v>
      </c>
    </row>
    <row r="61" spans="1:12" x14ac:dyDescent="0.25">
      <c r="A61">
        <v>1.18</v>
      </c>
      <c r="B61" s="1">
        <f t="shared" si="0"/>
        <v>3.9476899999999997</v>
      </c>
      <c r="C61" s="1">
        <v>10.698399999999999</v>
      </c>
      <c r="D61">
        <v>30.981527636176668</v>
      </c>
      <c r="E61" s="1">
        <v>23.699878252653889</v>
      </c>
      <c r="F61" s="1">
        <v>7.6265196419121004</v>
      </c>
      <c r="I61">
        <v>-124.18182674775984</v>
      </c>
      <c r="J61">
        <v>44.642658120944219</v>
      </c>
      <c r="K61">
        <v>101.87188657407407</v>
      </c>
      <c r="L61">
        <v>2007</v>
      </c>
    </row>
    <row r="62" spans="1:12" x14ac:dyDescent="0.25">
      <c r="A62">
        <v>1.19</v>
      </c>
      <c r="B62" s="1">
        <f t="shared" si="0"/>
        <v>3.9811449999999997</v>
      </c>
      <c r="C62" s="1">
        <v>10.6616</v>
      </c>
      <c r="D62">
        <v>30.690608458912198</v>
      </c>
      <c r="E62" s="1">
        <v>23.479708637374188</v>
      </c>
      <c r="F62" s="1">
        <v>7.5620654326656469</v>
      </c>
      <c r="I62">
        <v>-124.19132571389137</v>
      </c>
      <c r="J62">
        <v>44.647124975617459</v>
      </c>
      <c r="K62">
        <v>101.91085648148149</v>
      </c>
      <c r="L62">
        <v>2007</v>
      </c>
    </row>
    <row r="63" spans="1:12" x14ac:dyDescent="0.25">
      <c r="A63">
        <v>1.2</v>
      </c>
      <c r="B63" s="1">
        <f t="shared" si="0"/>
        <v>4.0145999999999997</v>
      </c>
      <c r="C63" s="1">
        <v>10.7319</v>
      </c>
      <c r="D63">
        <v>30.913311061455779</v>
      </c>
      <c r="E63" s="1">
        <v>23.641099405101613</v>
      </c>
      <c r="G63">
        <v>0.46439999999999998</v>
      </c>
      <c r="H63">
        <v>2.7720000000000002</v>
      </c>
      <c r="I63">
        <v>-124.16452241416839</v>
      </c>
      <c r="J63">
        <v>44.645075083359131</v>
      </c>
      <c r="K63">
        <v>101.82356481481482</v>
      </c>
      <c r="L63">
        <v>2007</v>
      </c>
    </row>
    <row r="64" spans="1:12" x14ac:dyDescent="0.25">
      <c r="A64">
        <v>1.2</v>
      </c>
      <c r="B64" s="1">
        <f t="shared" si="0"/>
        <v>4.0145999999999997</v>
      </c>
      <c r="C64" s="1">
        <v>10.6614</v>
      </c>
      <c r="D64">
        <v>31.013302974230903</v>
      </c>
      <c r="E64" s="1">
        <v>23.730887891639554</v>
      </c>
      <c r="G64">
        <v>0.74819999999999998</v>
      </c>
      <c r="H64">
        <v>2.52</v>
      </c>
      <c r="I64">
        <v>-124.18811956796546</v>
      </c>
      <c r="J64">
        <v>44.641779178693113</v>
      </c>
      <c r="K64">
        <v>101.88945601851852</v>
      </c>
      <c r="L64">
        <v>2007</v>
      </c>
    </row>
    <row r="65" spans="1:12" x14ac:dyDescent="0.25">
      <c r="A65">
        <v>1.2</v>
      </c>
      <c r="B65" s="1">
        <f t="shared" si="0"/>
        <v>4.0145999999999997</v>
      </c>
      <c r="C65" s="1">
        <v>10.6614</v>
      </c>
      <c r="D65">
        <v>31.013302974230903</v>
      </c>
      <c r="E65" s="1">
        <v>23.730887891639554</v>
      </c>
      <c r="I65">
        <v>-124.18812662306487</v>
      </c>
      <c r="J65">
        <v>44.641778193280416</v>
      </c>
      <c r="K65">
        <v>101.88947916666666</v>
      </c>
      <c r="L65">
        <v>2007</v>
      </c>
    </row>
    <row r="66" spans="1:12" x14ac:dyDescent="0.25">
      <c r="A66">
        <v>1.21</v>
      </c>
      <c r="B66" s="1">
        <f t="shared" ref="B66:B129" si="1">($A66*3.3455)</f>
        <v>4.0480549999999997</v>
      </c>
      <c r="C66" s="1">
        <v>10.6568</v>
      </c>
      <c r="D66">
        <v>31.021069991007835</v>
      </c>
      <c r="E66" s="1">
        <v>23.73771325355824</v>
      </c>
      <c r="I66">
        <v>-124.18826165403382</v>
      </c>
      <c r="J66">
        <v>44.641759332988855</v>
      </c>
      <c r="K66">
        <v>101.88986111111112</v>
      </c>
      <c r="L66">
        <v>2007</v>
      </c>
    </row>
    <row r="67" spans="1:12" x14ac:dyDescent="0.25">
      <c r="A67">
        <v>1.22</v>
      </c>
      <c r="B67" s="1">
        <f t="shared" si="1"/>
        <v>4.0815099999999997</v>
      </c>
      <c r="C67" s="1">
        <v>10.703799999999999</v>
      </c>
      <c r="D67">
        <v>30.966937701819724</v>
      </c>
      <c r="E67" s="1">
        <v>23.687607396050339</v>
      </c>
      <c r="I67">
        <v>-124.18183063935419</v>
      </c>
      <c r="J67">
        <v>44.642657577390366</v>
      </c>
      <c r="K67">
        <v>101.87189814814815</v>
      </c>
      <c r="L67">
        <v>2007</v>
      </c>
    </row>
    <row r="68" spans="1:12" x14ac:dyDescent="0.25">
      <c r="A68">
        <v>1.23</v>
      </c>
      <c r="B68" s="1">
        <f t="shared" si="1"/>
        <v>4.1149649999999998</v>
      </c>
      <c r="C68" s="1">
        <v>10.695</v>
      </c>
      <c r="D68">
        <v>30.986567335836003</v>
      </c>
      <c r="E68" s="1">
        <v>23.704378817704423</v>
      </c>
      <c r="G68">
        <v>0.65790000000000004</v>
      </c>
      <c r="H68">
        <v>2.7720000000000002</v>
      </c>
      <c r="I68">
        <v>-124.18181151268828</v>
      </c>
      <c r="J68">
        <v>44.642660248884901</v>
      </c>
      <c r="K68">
        <v>101.87184027777778</v>
      </c>
      <c r="L68">
        <v>2007</v>
      </c>
    </row>
    <row r="69" spans="1:12" x14ac:dyDescent="0.25">
      <c r="A69">
        <v>1.25</v>
      </c>
      <c r="B69" s="1">
        <f t="shared" si="1"/>
        <v>4.1818749999999998</v>
      </c>
      <c r="C69" s="1">
        <v>10.669600000000001</v>
      </c>
      <c r="D69">
        <v>30.963822486946945</v>
      </c>
      <c r="E69" s="1">
        <v>23.690987504937084</v>
      </c>
      <c r="I69">
        <v>-124.19122192197351</v>
      </c>
      <c r="J69">
        <v>44.641345861050716</v>
      </c>
      <c r="K69">
        <v>101.89812499999999</v>
      </c>
      <c r="L69">
        <v>2007</v>
      </c>
    </row>
    <row r="70" spans="1:12" x14ac:dyDescent="0.25">
      <c r="A70">
        <v>1.26</v>
      </c>
      <c r="B70" s="1">
        <f t="shared" si="1"/>
        <v>4.2153299999999998</v>
      </c>
      <c r="C70" s="1">
        <v>10.688499999999999</v>
      </c>
      <c r="D70">
        <v>30.965133480677721</v>
      </c>
      <c r="E70" s="1">
        <v>23.688802095240248</v>
      </c>
      <c r="G70">
        <v>0.54179999999999995</v>
      </c>
      <c r="H70">
        <v>2.2680000000000002</v>
      </c>
      <c r="I70">
        <v>-124.1849561681132</v>
      </c>
      <c r="J70">
        <v>44.642221022841916</v>
      </c>
      <c r="K70">
        <v>101.88062499999999</v>
      </c>
      <c r="L70">
        <v>2007</v>
      </c>
    </row>
    <row r="71" spans="1:12" x14ac:dyDescent="0.25">
      <c r="A71">
        <v>1.26</v>
      </c>
      <c r="B71" s="1">
        <f t="shared" si="1"/>
        <v>4.2153299999999998</v>
      </c>
      <c r="C71" s="1">
        <v>10.688499999999999</v>
      </c>
      <c r="D71">
        <v>30.965133480677721</v>
      </c>
      <c r="E71" s="1">
        <v>23.688802095240248</v>
      </c>
      <c r="F71" s="1">
        <v>7.6236482849218605</v>
      </c>
      <c r="I71">
        <v>-124.18496909798506</v>
      </c>
      <c r="J71">
        <v>44.642219216877287</v>
      </c>
      <c r="K71">
        <v>101.88065972222222</v>
      </c>
      <c r="L71">
        <v>2007</v>
      </c>
    </row>
    <row r="72" spans="1:12" x14ac:dyDescent="0.25">
      <c r="A72">
        <v>1.26</v>
      </c>
      <c r="B72" s="1">
        <f t="shared" si="1"/>
        <v>4.2153299999999998</v>
      </c>
      <c r="C72" s="1">
        <v>10.680999999999999</v>
      </c>
      <c r="D72">
        <v>30.980105284768491</v>
      </c>
      <c r="E72" s="1">
        <v>23.701726867053594</v>
      </c>
      <c r="G72">
        <v>0.60629999999999995</v>
      </c>
      <c r="H72">
        <v>2.6040000000000001</v>
      </c>
      <c r="I72">
        <v>-124.18499772026379</v>
      </c>
      <c r="J72">
        <v>44.642215219094219</v>
      </c>
      <c r="K72">
        <v>101.88074074074073</v>
      </c>
      <c r="L72">
        <v>2007</v>
      </c>
    </row>
    <row r="73" spans="1:12" x14ac:dyDescent="0.25">
      <c r="A73">
        <v>1.26</v>
      </c>
      <c r="B73" s="1">
        <f t="shared" si="1"/>
        <v>4.2153299999999998</v>
      </c>
      <c r="C73" s="1">
        <v>10.680999999999999</v>
      </c>
      <c r="D73">
        <v>30.980105284768491</v>
      </c>
      <c r="E73" s="1">
        <v>23.701726867053594</v>
      </c>
      <c r="F73" s="1">
        <v>7.6176888129254632</v>
      </c>
      <c r="I73">
        <v>-124.1850100501924</v>
      </c>
      <c r="J73">
        <v>44.642213496925962</v>
      </c>
      <c r="K73">
        <v>101.88077546296296</v>
      </c>
      <c r="L73">
        <v>2007</v>
      </c>
    </row>
    <row r="74" spans="1:12" x14ac:dyDescent="0.25">
      <c r="A74">
        <v>1.27</v>
      </c>
      <c r="B74" s="1">
        <f t="shared" si="1"/>
        <v>4.2487849999999998</v>
      </c>
      <c r="C74" s="1">
        <v>10.6206</v>
      </c>
      <c r="D74">
        <v>30.431703866357999</v>
      </c>
      <c r="E74" s="1">
        <v>23.285126000325704</v>
      </c>
      <c r="I74">
        <v>-124.21331202639962</v>
      </c>
      <c r="J74">
        <v>44.651465530165673</v>
      </c>
      <c r="K74">
        <v>101.96793981481481</v>
      </c>
      <c r="L74">
        <v>2007</v>
      </c>
    </row>
    <row r="75" spans="1:12" x14ac:dyDescent="0.25">
      <c r="A75">
        <v>1.29</v>
      </c>
      <c r="B75" s="1">
        <f t="shared" si="1"/>
        <v>4.3156949999999998</v>
      </c>
      <c r="C75" s="1">
        <v>10.6807</v>
      </c>
      <c r="D75">
        <v>30.980120026793131</v>
      </c>
      <c r="E75" s="1">
        <v>23.70178982439154</v>
      </c>
      <c r="I75">
        <v>-124.18501399566402</v>
      </c>
      <c r="J75">
        <v>44.642212945846858</v>
      </c>
      <c r="K75">
        <v>101.88078703703704</v>
      </c>
      <c r="L75">
        <v>2007</v>
      </c>
    </row>
    <row r="76" spans="1:12" x14ac:dyDescent="0.25">
      <c r="A76">
        <v>1.3</v>
      </c>
      <c r="B76" s="1">
        <f t="shared" si="1"/>
        <v>4.3491499999999998</v>
      </c>
      <c r="C76" s="1">
        <v>10.74</v>
      </c>
      <c r="D76">
        <v>30.90403080656872</v>
      </c>
      <c r="E76" s="1">
        <v>23.632502299823159</v>
      </c>
      <c r="I76">
        <v>-124.16446549706018</v>
      </c>
      <c r="J76">
        <v>44.645083033189188</v>
      </c>
      <c r="K76">
        <v>101.82340277777777</v>
      </c>
      <c r="L76">
        <v>2007</v>
      </c>
    </row>
    <row r="77" spans="1:12" x14ac:dyDescent="0.25">
      <c r="A77">
        <v>1.3</v>
      </c>
      <c r="B77" s="1">
        <f t="shared" si="1"/>
        <v>4.3491499999999998</v>
      </c>
      <c r="C77" s="1">
        <v>10.74</v>
      </c>
      <c r="D77">
        <v>30.90403080656872</v>
      </c>
      <c r="E77" s="1">
        <v>23.632502299823159</v>
      </c>
      <c r="I77">
        <v>-124.16447839833634</v>
      </c>
      <c r="J77">
        <v>44.645081231218633</v>
      </c>
      <c r="K77">
        <v>101.8234375</v>
      </c>
      <c r="L77">
        <v>2007</v>
      </c>
    </row>
    <row r="78" spans="1:12" x14ac:dyDescent="0.25">
      <c r="A78">
        <v>1.3</v>
      </c>
      <c r="B78" s="1">
        <f t="shared" si="1"/>
        <v>4.3491499999999998</v>
      </c>
      <c r="C78" s="1">
        <v>10.6778</v>
      </c>
      <c r="D78">
        <v>30.332324507674134</v>
      </c>
      <c r="E78" s="1">
        <v>23.198181175439458</v>
      </c>
      <c r="I78">
        <v>-124.20588124935024</v>
      </c>
      <c r="J78">
        <v>44.649998540505337</v>
      </c>
      <c r="K78">
        <v>101.94864583333333</v>
      </c>
      <c r="L78">
        <v>2007</v>
      </c>
    </row>
    <row r="79" spans="1:12" x14ac:dyDescent="0.25">
      <c r="A79">
        <v>1.31</v>
      </c>
      <c r="B79" s="1">
        <f t="shared" si="1"/>
        <v>4.3826049999999999</v>
      </c>
      <c r="C79" s="1">
        <v>10.695399999999999</v>
      </c>
      <c r="D79">
        <v>30.650620277113799</v>
      </c>
      <c r="E79" s="1">
        <v>23.442881148650599</v>
      </c>
      <c r="G79">
        <v>1.1093999999999999</v>
      </c>
      <c r="H79">
        <v>2.7720000000000002</v>
      </c>
      <c r="I79">
        <v>-124.19839854065727</v>
      </c>
      <c r="J79">
        <v>44.648521298460402</v>
      </c>
      <c r="K79">
        <v>101.92922453703704</v>
      </c>
      <c r="L79">
        <v>2007</v>
      </c>
    </row>
    <row r="80" spans="1:12" x14ac:dyDescent="0.25">
      <c r="A80">
        <v>1.31</v>
      </c>
      <c r="B80" s="1">
        <f t="shared" si="1"/>
        <v>4.3826049999999999</v>
      </c>
      <c r="C80" s="1">
        <v>10.6783</v>
      </c>
      <c r="D80">
        <v>30.330232421106022</v>
      </c>
      <c r="E80" s="1">
        <v>23.19646943712803</v>
      </c>
      <c r="F80" s="1">
        <v>7.6205325859537796</v>
      </c>
      <c r="I80">
        <v>-124.20583309869937</v>
      </c>
      <c r="J80">
        <v>44.649989034567199</v>
      </c>
      <c r="K80">
        <v>101.94853009259259</v>
      </c>
      <c r="L80">
        <v>2007</v>
      </c>
    </row>
    <row r="81" spans="1:12" x14ac:dyDescent="0.25">
      <c r="A81">
        <v>1.32</v>
      </c>
      <c r="B81" s="1">
        <f t="shared" si="1"/>
        <v>4.4160599999999999</v>
      </c>
      <c r="C81" s="1">
        <v>10.706099999999999</v>
      </c>
      <c r="D81">
        <v>30.960494681855263</v>
      </c>
      <c r="E81" s="1">
        <v>23.682204515689818</v>
      </c>
      <c r="G81">
        <v>0.70950000000000002</v>
      </c>
      <c r="H81">
        <v>2.52</v>
      </c>
      <c r="I81">
        <v>-124.18183453094754</v>
      </c>
      <c r="J81">
        <v>44.642657033836649</v>
      </c>
      <c r="K81">
        <v>101.87190972222223</v>
      </c>
      <c r="L81">
        <v>2007</v>
      </c>
    </row>
    <row r="82" spans="1:12" x14ac:dyDescent="0.25">
      <c r="A82">
        <v>1.32</v>
      </c>
      <c r="B82" s="1">
        <f t="shared" si="1"/>
        <v>4.4160599999999999</v>
      </c>
      <c r="C82" s="1">
        <v>10.706099999999999</v>
      </c>
      <c r="D82">
        <v>30.960494681855263</v>
      </c>
      <c r="E82" s="1">
        <v>23.682204515689818</v>
      </c>
      <c r="F82" s="1">
        <v>7.621691579148119</v>
      </c>
      <c r="I82">
        <v>-124.18184296779076</v>
      </c>
      <c r="J82">
        <v>44.642655855430505</v>
      </c>
      <c r="K82">
        <v>101.87193287037037</v>
      </c>
      <c r="L82">
        <v>2007</v>
      </c>
    </row>
    <row r="83" spans="1:12" x14ac:dyDescent="0.25">
      <c r="A83">
        <v>1.32</v>
      </c>
      <c r="B83" s="1">
        <f t="shared" si="1"/>
        <v>4.4160599999999999</v>
      </c>
      <c r="C83" s="1">
        <v>10.622999999999999</v>
      </c>
      <c r="D83">
        <v>30.428892055440574</v>
      </c>
      <c r="E83" s="1">
        <v>23.282535814516564</v>
      </c>
      <c r="I83">
        <v>-124.21328550908324</v>
      </c>
      <c r="J83">
        <v>44.651460295096889</v>
      </c>
      <c r="K83">
        <v>101.96787037037036</v>
      </c>
      <c r="L83">
        <v>2007</v>
      </c>
    </row>
    <row r="84" spans="1:12" x14ac:dyDescent="0.25">
      <c r="A84">
        <v>1.33</v>
      </c>
      <c r="B84" s="1">
        <f t="shared" si="1"/>
        <v>4.4495149999999999</v>
      </c>
      <c r="C84" s="1">
        <v>10.6997</v>
      </c>
      <c r="D84">
        <v>30.96278104186041</v>
      </c>
      <c r="E84" s="1">
        <v>23.685071149475903</v>
      </c>
      <c r="I84">
        <v>-124.1818468676733</v>
      </c>
      <c r="J84">
        <v>44.642655310719007</v>
      </c>
      <c r="K84">
        <v>101.87194444444444</v>
      </c>
      <c r="L84">
        <v>2007</v>
      </c>
    </row>
    <row r="85" spans="1:12" x14ac:dyDescent="0.25">
      <c r="A85">
        <v>1.33</v>
      </c>
      <c r="B85" s="1">
        <f t="shared" si="1"/>
        <v>4.4495149999999999</v>
      </c>
      <c r="C85" s="1">
        <v>10.682</v>
      </c>
      <c r="D85">
        <v>30.980120026793131</v>
      </c>
      <c r="E85" s="1">
        <v>23.701570011446165</v>
      </c>
      <c r="G85">
        <v>0.64500000000000002</v>
      </c>
      <c r="H85">
        <v>2.6040000000000001</v>
      </c>
      <c r="I85">
        <v>-124.18501794113466</v>
      </c>
      <c r="J85">
        <v>44.642212394767895</v>
      </c>
      <c r="K85">
        <v>101.88079861111112</v>
      </c>
      <c r="L85">
        <v>2007</v>
      </c>
    </row>
    <row r="86" spans="1:12" x14ac:dyDescent="0.25">
      <c r="A86">
        <v>1.33</v>
      </c>
      <c r="B86" s="1">
        <f t="shared" si="1"/>
        <v>4.4495149999999999</v>
      </c>
      <c r="C86" s="1">
        <v>10.682</v>
      </c>
      <c r="D86">
        <v>30.980120026793131</v>
      </c>
      <c r="E86" s="1">
        <v>23.701570011446165</v>
      </c>
      <c r="F86" s="1">
        <v>7.6185697174021154</v>
      </c>
      <c r="I86">
        <v>-124.18502645365466</v>
      </c>
      <c r="J86">
        <v>44.642211205791689</v>
      </c>
      <c r="K86">
        <v>101.88082175925926</v>
      </c>
      <c r="L86">
        <v>2007</v>
      </c>
    </row>
    <row r="87" spans="1:12" x14ac:dyDescent="0.25">
      <c r="A87">
        <v>1.35</v>
      </c>
      <c r="B87" s="1">
        <f t="shared" si="1"/>
        <v>4.5164249999999999</v>
      </c>
      <c r="C87" s="1">
        <v>10.6959</v>
      </c>
      <c r="D87">
        <v>30.650597375474099</v>
      </c>
      <c r="E87" s="1">
        <v>23.442779536828652</v>
      </c>
      <c r="F87" s="1">
        <v>7.6010258502346604</v>
      </c>
      <c r="I87">
        <v>-124.19841264811309</v>
      </c>
      <c r="J87">
        <v>44.648524083565071</v>
      </c>
      <c r="K87">
        <v>101.92925925925925</v>
      </c>
      <c r="L87">
        <v>2007</v>
      </c>
    </row>
    <row r="88" spans="1:12" x14ac:dyDescent="0.25">
      <c r="A88">
        <v>1.35</v>
      </c>
      <c r="B88" s="1">
        <f t="shared" si="1"/>
        <v>4.5164249999999999</v>
      </c>
      <c r="C88" s="1">
        <v>10.650499999999999</v>
      </c>
      <c r="D88">
        <v>30.369305423361983</v>
      </c>
      <c r="E88" s="1">
        <v>23.231547827501799</v>
      </c>
      <c r="G88">
        <v>1.8575999999999999</v>
      </c>
      <c r="H88">
        <v>2.6880000000000002</v>
      </c>
      <c r="I88">
        <v>-124.20959932343064</v>
      </c>
      <c r="J88">
        <v>44.650732565519959</v>
      </c>
      <c r="K88">
        <v>101.95831018518518</v>
      </c>
      <c r="L88">
        <v>2007</v>
      </c>
    </row>
    <row r="89" spans="1:12" x14ac:dyDescent="0.25">
      <c r="A89">
        <v>1.35</v>
      </c>
      <c r="B89" s="1">
        <f t="shared" si="1"/>
        <v>4.5164249999999999</v>
      </c>
      <c r="C89" s="1">
        <v>10.650499999999999</v>
      </c>
      <c r="D89">
        <v>30.369305423361983</v>
      </c>
      <c r="E89" s="1">
        <v>23.231547827501799</v>
      </c>
      <c r="I89">
        <v>-124.20961329105042</v>
      </c>
      <c r="J89">
        <v>44.650735323018083</v>
      </c>
      <c r="K89">
        <v>101.95834490740741</v>
      </c>
      <c r="L89">
        <v>2007</v>
      </c>
    </row>
    <row r="90" spans="1:12" x14ac:dyDescent="0.25">
      <c r="A90">
        <v>1.35</v>
      </c>
      <c r="B90" s="1">
        <f t="shared" si="1"/>
        <v>4.5164249999999999</v>
      </c>
      <c r="C90" s="1">
        <v>10.6501</v>
      </c>
      <c r="D90">
        <v>30.36657592178171</v>
      </c>
      <c r="E90" s="1">
        <v>23.229491085188556</v>
      </c>
      <c r="I90">
        <v>-124.20961750349589</v>
      </c>
      <c r="J90">
        <v>44.650736154642274</v>
      </c>
      <c r="K90">
        <v>101.95835648148149</v>
      </c>
      <c r="L90">
        <v>2007</v>
      </c>
    </row>
    <row r="91" spans="1:12" x14ac:dyDescent="0.25">
      <c r="A91">
        <v>1.37</v>
      </c>
      <c r="B91" s="1">
        <f t="shared" si="1"/>
        <v>4.5833349999999999</v>
      </c>
      <c r="C91" s="1">
        <v>10.6951</v>
      </c>
      <c r="D91">
        <v>30.650847400736005</v>
      </c>
      <c r="E91" s="1">
        <v>23.443109771627746</v>
      </c>
      <c r="I91">
        <v>-124.19839433712848</v>
      </c>
      <c r="J91">
        <v>44.648520468596551</v>
      </c>
      <c r="K91">
        <v>101.92921296296296</v>
      </c>
      <c r="L91">
        <v>2007</v>
      </c>
    </row>
    <row r="92" spans="1:12" x14ac:dyDescent="0.25">
      <c r="A92">
        <v>1.3800000000000001</v>
      </c>
      <c r="B92" s="1">
        <f t="shared" si="1"/>
        <v>4.6167899999999999</v>
      </c>
      <c r="C92" s="1">
        <v>10.6937</v>
      </c>
      <c r="D92">
        <v>30.986567335836003</v>
      </c>
      <c r="E92" s="1">
        <v>23.704602508004427</v>
      </c>
      <c r="I92">
        <v>-124.18180760037245</v>
      </c>
      <c r="J92">
        <v>44.642660795333008</v>
      </c>
      <c r="K92">
        <v>101.8718287037037</v>
      </c>
      <c r="L92">
        <v>2007</v>
      </c>
    </row>
    <row r="93" spans="1:12" x14ac:dyDescent="0.25">
      <c r="A93">
        <v>1.3800000000000001</v>
      </c>
      <c r="B93" s="1">
        <f t="shared" si="1"/>
        <v>4.6167899999999999</v>
      </c>
      <c r="C93" s="1">
        <v>10.619400000000001</v>
      </c>
      <c r="D93">
        <v>30.432659402689129</v>
      </c>
      <c r="E93" s="1">
        <v>23.286073146613489</v>
      </c>
      <c r="G93">
        <v>0.81269999999999998</v>
      </c>
      <c r="H93">
        <v>2.8560000000000003</v>
      </c>
      <c r="I93">
        <v>-124.21331626559096</v>
      </c>
      <c r="J93">
        <v>44.65146636707005</v>
      </c>
      <c r="K93">
        <v>101.96795138888889</v>
      </c>
      <c r="L93">
        <v>2007</v>
      </c>
    </row>
    <row r="94" spans="1:12" x14ac:dyDescent="0.25">
      <c r="A94">
        <v>1.3800000000000001</v>
      </c>
      <c r="B94" s="1">
        <f t="shared" si="1"/>
        <v>4.6167899999999999</v>
      </c>
      <c r="C94" s="1">
        <v>10.619400000000001</v>
      </c>
      <c r="D94">
        <v>30.432659402689129</v>
      </c>
      <c r="E94" s="1">
        <v>23.286073146613489</v>
      </c>
      <c r="F94" s="1">
        <v>7.635694478550068</v>
      </c>
      <c r="I94">
        <v>-124.21332534352068</v>
      </c>
      <c r="J94">
        <v>44.651468159241844</v>
      </c>
      <c r="K94">
        <v>101.96797453703704</v>
      </c>
      <c r="L94">
        <v>2007</v>
      </c>
    </row>
    <row r="95" spans="1:12" x14ac:dyDescent="0.25">
      <c r="A95">
        <v>1.3900000000000001</v>
      </c>
      <c r="B95" s="1">
        <f t="shared" si="1"/>
        <v>4.650245</v>
      </c>
      <c r="C95" s="1">
        <v>10.7319</v>
      </c>
      <c r="D95">
        <v>30.913311061455779</v>
      </c>
      <c r="E95" s="1">
        <v>23.641103100867895</v>
      </c>
      <c r="I95">
        <v>-124.16452631819504</v>
      </c>
      <c r="J95">
        <v>44.645074538068805</v>
      </c>
      <c r="K95">
        <v>101.8235763888889</v>
      </c>
      <c r="L95">
        <v>2007</v>
      </c>
    </row>
    <row r="96" spans="1:12" x14ac:dyDescent="0.25">
      <c r="A96">
        <v>1.3900000000000001</v>
      </c>
      <c r="B96" s="1">
        <f t="shared" si="1"/>
        <v>4.650245</v>
      </c>
      <c r="C96" s="1">
        <v>10.7319</v>
      </c>
      <c r="D96">
        <v>30.913311061455779</v>
      </c>
      <c r="E96" s="1">
        <v>23.641103100867895</v>
      </c>
      <c r="F96" s="1">
        <v>7.4615725132202346</v>
      </c>
      <c r="I96">
        <v>-124.16453903599835</v>
      </c>
      <c r="J96">
        <v>44.645072761724606</v>
      </c>
      <c r="K96">
        <v>101.82361111111111</v>
      </c>
      <c r="L96">
        <v>2007</v>
      </c>
    </row>
    <row r="97" spans="1:12" x14ac:dyDescent="0.25">
      <c r="A97">
        <v>1.3900000000000001</v>
      </c>
      <c r="B97" s="1">
        <f t="shared" si="1"/>
        <v>4.650245</v>
      </c>
      <c r="C97" s="1">
        <v>10.6502</v>
      </c>
      <c r="D97">
        <v>30.370230519787409</v>
      </c>
      <c r="E97" s="1">
        <v>23.232318862275179</v>
      </c>
      <c r="I97">
        <v>-124.20959501737674</v>
      </c>
      <c r="J97">
        <v>44.650731715415517</v>
      </c>
      <c r="K97">
        <v>101.9582986111111</v>
      </c>
      <c r="L97">
        <v>2007</v>
      </c>
    </row>
    <row r="98" spans="1:12" x14ac:dyDescent="0.25">
      <c r="A98">
        <v>1.4000000000000001</v>
      </c>
      <c r="B98" s="1">
        <f t="shared" si="1"/>
        <v>4.6837</v>
      </c>
      <c r="C98" s="1">
        <v>10.684100000000001</v>
      </c>
      <c r="D98">
        <v>30.976261096020238</v>
      </c>
      <c r="E98" s="1">
        <v>23.698211719511619</v>
      </c>
      <c r="I98">
        <v>-124.18503034110392</v>
      </c>
      <c r="J98">
        <v>44.642210662816787</v>
      </c>
      <c r="K98">
        <v>101.88083333333333</v>
      </c>
      <c r="L98">
        <v>2007</v>
      </c>
    </row>
    <row r="99" spans="1:12" x14ac:dyDescent="0.25">
      <c r="A99">
        <v>1.43</v>
      </c>
      <c r="B99" s="1">
        <f t="shared" si="1"/>
        <v>4.784065</v>
      </c>
      <c r="C99" s="1">
        <v>10.7051</v>
      </c>
      <c r="D99">
        <v>30.965978650560661</v>
      </c>
      <c r="E99" s="1">
        <v>23.686644259097875</v>
      </c>
      <c r="G99">
        <v>0.67079999999999995</v>
      </c>
      <c r="H99">
        <v>2.6880000000000002</v>
      </c>
      <c r="I99">
        <v>-124.18185076755584</v>
      </c>
      <c r="J99">
        <v>44.642654766007503</v>
      </c>
      <c r="K99">
        <v>101.87195601851852</v>
      </c>
      <c r="L99">
        <v>2007</v>
      </c>
    </row>
    <row r="100" spans="1:12" x14ac:dyDescent="0.25">
      <c r="A100">
        <v>1.44</v>
      </c>
      <c r="B100" s="1">
        <f t="shared" si="1"/>
        <v>4.81752</v>
      </c>
      <c r="C100" s="1">
        <v>10.6615</v>
      </c>
      <c r="D100">
        <v>30.69979349859307</v>
      </c>
      <c r="E100" s="1">
        <v>23.486878354166947</v>
      </c>
      <c r="I100">
        <v>-124.19132990404829</v>
      </c>
      <c r="J100">
        <v>44.647125802841423</v>
      </c>
      <c r="K100">
        <v>101.91086805555555</v>
      </c>
      <c r="L100">
        <v>2007</v>
      </c>
    </row>
    <row r="101" spans="1:12" x14ac:dyDescent="0.25">
      <c r="A101">
        <v>1.44</v>
      </c>
      <c r="B101" s="1">
        <f t="shared" si="1"/>
        <v>4.81752</v>
      </c>
      <c r="C101" s="1">
        <v>10.695600000000001</v>
      </c>
      <c r="D101">
        <v>30.650597375474099</v>
      </c>
      <c r="E101" s="1">
        <v>23.442832004492288</v>
      </c>
      <c r="I101">
        <v>-124.19841685610022</v>
      </c>
      <c r="J101">
        <v>44.648524914309093</v>
      </c>
      <c r="K101">
        <v>101.92927083333333</v>
      </c>
      <c r="L101">
        <v>2007</v>
      </c>
    </row>
    <row r="102" spans="1:12" x14ac:dyDescent="0.25">
      <c r="A102">
        <v>1.44</v>
      </c>
      <c r="B102" s="1">
        <f t="shared" si="1"/>
        <v>4.81752</v>
      </c>
      <c r="C102" s="1">
        <v>10.6472</v>
      </c>
      <c r="D102">
        <v>30.36657592178171</v>
      </c>
      <c r="E102" s="1">
        <v>23.229980043297246</v>
      </c>
      <c r="G102">
        <v>1.8834</v>
      </c>
      <c r="H102">
        <v>2.6880000000000002</v>
      </c>
      <c r="I102">
        <v>-124.20962171594032</v>
      </c>
      <c r="J102">
        <v>44.65073698626626</v>
      </c>
      <c r="K102">
        <v>101.95836805555555</v>
      </c>
      <c r="L102">
        <v>2007</v>
      </c>
    </row>
    <row r="103" spans="1:12" x14ac:dyDescent="0.25">
      <c r="A103">
        <v>1.44</v>
      </c>
      <c r="B103" s="1">
        <f t="shared" si="1"/>
        <v>4.81752</v>
      </c>
      <c r="C103" s="1">
        <v>10.6472</v>
      </c>
      <c r="D103">
        <v>30.36657592178171</v>
      </c>
      <c r="E103" s="1">
        <v>23.229980043297246</v>
      </c>
      <c r="I103">
        <v>-124.20963142355316</v>
      </c>
      <c r="J103">
        <v>44.650738902750575</v>
      </c>
      <c r="K103">
        <v>101.9583912037037</v>
      </c>
      <c r="L103">
        <v>2007</v>
      </c>
    </row>
    <row r="104" spans="1:12" x14ac:dyDescent="0.25">
      <c r="A104">
        <v>1.47</v>
      </c>
      <c r="B104" s="1">
        <f t="shared" si="1"/>
        <v>4.9178850000000001</v>
      </c>
      <c r="C104" s="1">
        <v>10.6568</v>
      </c>
      <c r="D104">
        <v>31.021069991007835</v>
      </c>
      <c r="E104" s="1">
        <v>23.737718276780811</v>
      </c>
      <c r="I104">
        <v>-124.18826555391638</v>
      </c>
      <c r="J104">
        <v>44.64175878827735</v>
      </c>
      <c r="K104">
        <v>101.88987268518518</v>
      </c>
      <c r="L104">
        <v>2007</v>
      </c>
    </row>
    <row r="105" spans="1:12" x14ac:dyDescent="0.25">
      <c r="A105">
        <v>1.47</v>
      </c>
      <c r="B105" s="1">
        <f t="shared" si="1"/>
        <v>4.9178850000000001</v>
      </c>
      <c r="C105" s="1">
        <v>10.681699999999999</v>
      </c>
      <c r="D105">
        <v>30.749386769810538</v>
      </c>
      <c r="E105" s="1">
        <v>23.52205869066438</v>
      </c>
      <c r="I105">
        <v>-124.19482340120048</v>
      </c>
      <c r="J105">
        <v>44.647815491707959</v>
      </c>
      <c r="K105">
        <v>101.91994212962963</v>
      </c>
      <c r="L105">
        <v>2007</v>
      </c>
    </row>
    <row r="106" spans="1:12" x14ac:dyDescent="0.25">
      <c r="A106">
        <v>1.47</v>
      </c>
      <c r="B106" s="1">
        <f t="shared" si="1"/>
        <v>4.9178850000000001</v>
      </c>
      <c r="C106" s="1">
        <v>10.681699999999999</v>
      </c>
      <c r="D106">
        <v>30.749386769810538</v>
      </c>
      <c r="E106" s="1">
        <v>23.52205869066438</v>
      </c>
      <c r="I106">
        <v>-124.19483311554389</v>
      </c>
      <c r="J106">
        <v>44.647817409521032</v>
      </c>
      <c r="K106">
        <v>101.91996527777778</v>
      </c>
      <c r="L106">
        <v>2007</v>
      </c>
    </row>
    <row r="107" spans="1:12" x14ac:dyDescent="0.25">
      <c r="A107">
        <v>1.48</v>
      </c>
      <c r="B107" s="1">
        <f t="shared" si="1"/>
        <v>4.9513400000000001</v>
      </c>
      <c r="C107" s="1">
        <v>10.6951</v>
      </c>
      <c r="D107">
        <v>30.983310646476696</v>
      </c>
      <c r="E107" s="1">
        <v>23.701832180355836</v>
      </c>
      <c r="F107" s="1">
        <v>7.6310769003299876</v>
      </c>
      <c r="G107">
        <v>0.60629999999999995</v>
      </c>
      <c r="H107">
        <v>2.2680000000000002</v>
      </c>
      <c r="I107">
        <v>-124.18179451110682</v>
      </c>
      <c r="J107">
        <v>44.642662623560767</v>
      </c>
      <c r="K107">
        <v>101.87179398148149</v>
      </c>
      <c r="L107">
        <v>2007</v>
      </c>
    </row>
    <row r="108" spans="1:12" x14ac:dyDescent="0.25">
      <c r="A108">
        <v>1.49</v>
      </c>
      <c r="B108" s="1">
        <f t="shared" si="1"/>
        <v>4.9847950000000001</v>
      </c>
      <c r="C108" s="1">
        <v>10.677099999999999</v>
      </c>
      <c r="D108">
        <v>30.333618851487405</v>
      </c>
      <c r="E108" s="1">
        <v>23.199309665451096</v>
      </c>
      <c r="G108">
        <v>1.5093000000000001</v>
      </c>
      <c r="H108">
        <v>2.8560000000000003</v>
      </c>
      <c r="I108">
        <v>-124.2058854528801</v>
      </c>
      <c r="J108">
        <v>44.6499993703694</v>
      </c>
      <c r="K108">
        <v>101.94865740740741</v>
      </c>
      <c r="L108">
        <v>2007</v>
      </c>
    </row>
    <row r="109" spans="1:12" x14ac:dyDescent="0.25">
      <c r="A109">
        <v>1.49</v>
      </c>
      <c r="B109" s="1">
        <f t="shared" si="1"/>
        <v>4.9847950000000001</v>
      </c>
      <c r="C109" s="1">
        <v>10.677099999999999</v>
      </c>
      <c r="D109">
        <v>30.333618851487405</v>
      </c>
      <c r="E109" s="1">
        <v>23.199309665451096</v>
      </c>
      <c r="F109" s="1">
        <v>7.597327174656817</v>
      </c>
      <c r="I109">
        <v>-124.20589887354973</v>
      </c>
      <c r="J109">
        <v>44.650002019888213</v>
      </c>
      <c r="K109">
        <v>101.94869212962963</v>
      </c>
      <c r="L109">
        <v>2007</v>
      </c>
    </row>
    <row r="110" spans="1:12" x14ac:dyDescent="0.25">
      <c r="A110">
        <v>1.49</v>
      </c>
      <c r="B110" s="1">
        <f t="shared" si="1"/>
        <v>4.9847950000000001</v>
      </c>
      <c r="C110" s="1">
        <v>10.6173</v>
      </c>
      <c r="D110">
        <v>30.433771474248275</v>
      </c>
      <c r="E110" s="1">
        <v>23.287293159754427</v>
      </c>
      <c r="I110">
        <v>-124.21332952921924</v>
      </c>
      <c r="J110">
        <v>44.651468985585637</v>
      </c>
      <c r="K110">
        <v>101.96798611111112</v>
      </c>
      <c r="L110">
        <v>2007</v>
      </c>
    </row>
    <row r="111" spans="1:12" x14ac:dyDescent="0.25">
      <c r="A111">
        <v>1.51</v>
      </c>
      <c r="B111" s="1">
        <f t="shared" si="1"/>
        <v>5.0517050000000001</v>
      </c>
      <c r="C111" s="1">
        <v>10.699299999999999</v>
      </c>
      <c r="D111">
        <v>30.965978650560661</v>
      </c>
      <c r="E111" s="1">
        <v>23.687631048032472</v>
      </c>
      <c r="I111">
        <v>-124.1818546674384</v>
      </c>
      <c r="J111">
        <v>44.642654221295999</v>
      </c>
      <c r="K111">
        <v>101.8719675925926</v>
      </c>
      <c r="L111">
        <v>2007</v>
      </c>
    </row>
    <row r="112" spans="1:12" x14ac:dyDescent="0.25">
      <c r="A112">
        <v>1.51</v>
      </c>
      <c r="B112" s="1">
        <f t="shared" si="1"/>
        <v>5.0517050000000001</v>
      </c>
      <c r="C112" s="1">
        <v>10.699299999999999</v>
      </c>
      <c r="D112">
        <v>30.965978650560661</v>
      </c>
      <c r="E112" s="1">
        <v>23.687631048032472</v>
      </c>
      <c r="F112" s="1">
        <v>7.6217749710994607</v>
      </c>
      <c r="I112">
        <v>-124.18186694046416</v>
      </c>
      <c r="J112">
        <v>44.642652507075582</v>
      </c>
      <c r="K112">
        <v>101.87200231481482</v>
      </c>
      <c r="L112">
        <v>2007</v>
      </c>
    </row>
    <row r="113" spans="1:12" x14ac:dyDescent="0.25">
      <c r="A113">
        <v>1.52</v>
      </c>
      <c r="B113" s="1">
        <f t="shared" si="1"/>
        <v>5.0851600000000001</v>
      </c>
      <c r="C113" s="1">
        <v>10.6989</v>
      </c>
      <c r="D113">
        <v>30.981349075357336</v>
      </c>
      <c r="E113" s="1">
        <v>23.699660954715455</v>
      </c>
      <c r="I113">
        <v>-124.18179060293508</v>
      </c>
      <c r="J113">
        <v>44.642663169430051</v>
      </c>
      <c r="K113">
        <v>101.87178240740741</v>
      </c>
      <c r="L113">
        <v>2007</v>
      </c>
    </row>
    <row r="114" spans="1:12" x14ac:dyDescent="0.25">
      <c r="A114">
        <v>1.52</v>
      </c>
      <c r="B114" s="1">
        <f t="shared" si="1"/>
        <v>5.0851600000000001</v>
      </c>
      <c r="C114" s="1">
        <v>10.6952</v>
      </c>
      <c r="D114">
        <v>30.652383075460687</v>
      </c>
      <c r="E114" s="1">
        <v>23.444290714798058</v>
      </c>
      <c r="I114">
        <v>-124.19837591675321</v>
      </c>
      <c r="J114">
        <v>44.648516832032044</v>
      </c>
      <c r="K114">
        <v>101.92916666666666</v>
      </c>
      <c r="L114">
        <v>2007</v>
      </c>
    </row>
    <row r="115" spans="1:12" x14ac:dyDescent="0.25">
      <c r="A115">
        <v>1.52</v>
      </c>
      <c r="B115" s="1">
        <f t="shared" si="1"/>
        <v>5.0851600000000001</v>
      </c>
      <c r="C115" s="1">
        <v>10.6952</v>
      </c>
      <c r="D115">
        <v>30.652383075460687</v>
      </c>
      <c r="E115" s="1">
        <v>23.444290714798058</v>
      </c>
      <c r="I115">
        <v>-124.19839013359864</v>
      </c>
      <c r="J115">
        <v>44.648519638732488</v>
      </c>
      <c r="K115">
        <v>101.92920138888888</v>
      </c>
      <c r="L115">
        <v>2007</v>
      </c>
    </row>
    <row r="116" spans="1:12" x14ac:dyDescent="0.25">
      <c r="A116">
        <v>1.53</v>
      </c>
      <c r="B116" s="1">
        <f t="shared" si="1"/>
        <v>5.1186150000000001</v>
      </c>
      <c r="C116" s="1">
        <v>10.682600000000001</v>
      </c>
      <c r="D116">
        <v>30.975694957171573</v>
      </c>
      <c r="E116" s="1">
        <v>23.698028170294265</v>
      </c>
      <c r="I116">
        <v>-124.18503422855318</v>
      </c>
      <c r="J116">
        <v>44.642210119841891</v>
      </c>
      <c r="K116">
        <v>101.88084490740741</v>
      </c>
      <c r="L116">
        <v>2007</v>
      </c>
    </row>
    <row r="117" spans="1:12" x14ac:dyDescent="0.25">
      <c r="A117">
        <v>1.54</v>
      </c>
      <c r="B117" s="1">
        <f t="shared" si="1"/>
        <v>5.1520700000000001</v>
      </c>
      <c r="C117" s="1">
        <v>10.6944</v>
      </c>
      <c r="D117">
        <v>30.979028127274329</v>
      </c>
      <c r="E117" s="1">
        <v>23.698619372494363</v>
      </c>
      <c r="I117">
        <v>-124.18187082791341</v>
      </c>
      <c r="J117">
        <v>44.642651964100686</v>
      </c>
      <c r="K117">
        <v>101.87201388888889</v>
      </c>
      <c r="L117">
        <v>2007</v>
      </c>
    </row>
    <row r="118" spans="1:12" x14ac:dyDescent="0.25">
      <c r="A118">
        <v>1.54</v>
      </c>
      <c r="B118" s="1">
        <f t="shared" si="1"/>
        <v>5.1520700000000001</v>
      </c>
      <c r="C118" s="1">
        <v>10.6812</v>
      </c>
      <c r="D118">
        <v>30.749778891096124</v>
      </c>
      <c r="E118" s="1">
        <v>23.522449780025113</v>
      </c>
      <c r="G118">
        <v>1.1223000000000001</v>
      </c>
      <c r="H118">
        <v>2.4359999999999999</v>
      </c>
      <c r="I118">
        <v>-124.19481917092476</v>
      </c>
      <c r="J118">
        <v>44.64781465656371</v>
      </c>
      <c r="K118">
        <v>101.91993055555555</v>
      </c>
      <c r="L118">
        <v>2007</v>
      </c>
    </row>
    <row r="119" spans="1:12" x14ac:dyDescent="0.25">
      <c r="A119">
        <v>1.56</v>
      </c>
      <c r="B119" s="1">
        <f t="shared" si="1"/>
        <v>5.2189800000000002</v>
      </c>
      <c r="C119" s="1">
        <v>10.6891</v>
      </c>
      <c r="D119">
        <v>30.961234550505775</v>
      </c>
      <c r="E119" s="1">
        <v>23.685671722935126</v>
      </c>
      <c r="I119">
        <v>-124.18495223093078</v>
      </c>
      <c r="J119">
        <v>44.642221572763233</v>
      </c>
      <c r="K119">
        <v>101.88061342592593</v>
      </c>
      <c r="L119">
        <v>2007</v>
      </c>
    </row>
    <row r="120" spans="1:12" x14ac:dyDescent="0.25">
      <c r="A120">
        <v>1.56</v>
      </c>
      <c r="B120" s="1">
        <f t="shared" si="1"/>
        <v>5.2189800000000002</v>
      </c>
      <c r="C120" s="1">
        <v>10.6462</v>
      </c>
      <c r="D120">
        <v>30.367358680998976</v>
      </c>
      <c r="E120" s="1">
        <v>23.230759426614327</v>
      </c>
      <c r="F120" s="1">
        <v>7.6251954629032586</v>
      </c>
      <c r="I120">
        <v>-124.20963559587879</v>
      </c>
      <c r="J120">
        <v>44.650739726454276</v>
      </c>
      <c r="K120">
        <v>101.95840277777778</v>
      </c>
      <c r="L120">
        <v>2007</v>
      </c>
    </row>
    <row r="121" spans="1:12" x14ac:dyDescent="0.25">
      <c r="A121">
        <v>1.58</v>
      </c>
      <c r="B121" s="1">
        <f t="shared" si="1"/>
        <v>5.2858900000000002</v>
      </c>
      <c r="C121" s="1">
        <v>10.7392</v>
      </c>
      <c r="D121">
        <v>30.90403080656872</v>
      </c>
      <c r="E121" s="1">
        <v>23.632643849196825</v>
      </c>
      <c r="G121">
        <v>0.51600000000000001</v>
      </c>
      <c r="H121">
        <v>2.6880000000000002</v>
      </c>
      <c r="I121">
        <v>-124.16446155987775</v>
      </c>
      <c r="J121">
        <v>44.645083583110505</v>
      </c>
      <c r="K121">
        <v>101.82339120370371</v>
      </c>
      <c r="L121">
        <v>2007</v>
      </c>
    </row>
    <row r="122" spans="1:12" x14ac:dyDescent="0.25">
      <c r="A122">
        <v>1.58</v>
      </c>
      <c r="B122" s="1">
        <f t="shared" si="1"/>
        <v>5.2858900000000002</v>
      </c>
      <c r="C122" s="1">
        <v>10.7401</v>
      </c>
      <c r="D122">
        <v>30.951138145865617</v>
      </c>
      <c r="E122" s="1">
        <v>23.669146381421342</v>
      </c>
      <c r="I122">
        <v>-124.17304941056368</v>
      </c>
      <c r="J122">
        <v>44.643884085179941</v>
      </c>
      <c r="K122">
        <v>101.84737268518519</v>
      </c>
      <c r="L122">
        <v>2007</v>
      </c>
    </row>
    <row r="123" spans="1:12" x14ac:dyDescent="0.25">
      <c r="A123">
        <v>1.58</v>
      </c>
      <c r="B123" s="1">
        <f t="shared" si="1"/>
        <v>5.2858900000000002</v>
      </c>
      <c r="C123" s="1">
        <v>10.659599999999999</v>
      </c>
      <c r="D123">
        <v>31.01341306089817</v>
      </c>
      <c r="E123" s="1">
        <v>23.731286086069645</v>
      </c>
      <c r="I123">
        <v>-124.18811564736042</v>
      </c>
      <c r="J123">
        <v>44.641779726299006</v>
      </c>
      <c r="K123">
        <v>101.88944444444445</v>
      </c>
      <c r="L123">
        <v>2007</v>
      </c>
    </row>
    <row r="124" spans="1:12" x14ac:dyDescent="0.25">
      <c r="A124">
        <v>1.59</v>
      </c>
      <c r="B124" s="1">
        <f t="shared" si="1"/>
        <v>5.3193450000000002</v>
      </c>
      <c r="C124" s="1">
        <v>10.6966</v>
      </c>
      <c r="D124">
        <v>30.983066497433928</v>
      </c>
      <c r="E124" s="1">
        <v>23.701389547855683</v>
      </c>
      <c r="G124">
        <v>0.74819999999999998</v>
      </c>
      <c r="H124">
        <v>2.6880000000000002</v>
      </c>
      <c r="I124">
        <v>-124.18187471536267</v>
      </c>
      <c r="J124">
        <v>44.642651421125791</v>
      </c>
      <c r="K124">
        <v>101.87202546296297</v>
      </c>
      <c r="L124">
        <v>2007</v>
      </c>
    </row>
    <row r="125" spans="1:12" x14ac:dyDescent="0.25">
      <c r="A125">
        <v>1.59</v>
      </c>
      <c r="B125" s="1">
        <f t="shared" si="1"/>
        <v>5.3193450000000002</v>
      </c>
      <c r="I125">
        <v>-124.18188326418753</v>
      </c>
      <c r="J125">
        <v>44.64265022707874</v>
      </c>
      <c r="K125">
        <v>101.87204861111111</v>
      </c>
      <c r="L125">
        <v>2007</v>
      </c>
    </row>
    <row r="126" spans="1:12" x14ac:dyDescent="0.25">
      <c r="A126">
        <v>1.59</v>
      </c>
      <c r="B126" s="1">
        <f t="shared" si="1"/>
        <v>5.3193450000000002</v>
      </c>
      <c r="C126" s="1">
        <v>10.6815</v>
      </c>
      <c r="D126">
        <v>30.748912446779794</v>
      </c>
      <c r="E126" s="1">
        <v>23.521725719668325</v>
      </c>
      <c r="F126" s="1">
        <v>7.6094115461544396</v>
      </c>
      <c r="I126">
        <v>-124.19483730569974</v>
      </c>
      <c r="J126">
        <v>44.647818236744783</v>
      </c>
      <c r="K126">
        <v>101.91997685185186</v>
      </c>
      <c r="L126">
        <v>2007</v>
      </c>
    </row>
    <row r="127" spans="1:12" x14ac:dyDescent="0.25">
      <c r="A127">
        <v>1.6</v>
      </c>
      <c r="B127" s="1">
        <f t="shared" si="1"/>
        <v>5.3528000000000002</v>
      </c>
      <c r="C127" s="1">
        <v>10.7377</v>
      </c>
      <c r="D127">
        <v>30.951138145865617</v>
      </c>
      <c r="E127" s="1">
        <v>23.66955529261304</v>
      </c>
      <c r="G127">
        <v>0.56759999999999999</v>
      </c>
      <c r="H127">
        <v>2.4359999999999999</v>
      </c>
      <c r="I127">
        <v>-124.17305341405668</v>
      </c>
      <c r="J127">
        <v>44.64388352599677</v>
      </c>
      <c r="K127">
        <v>101.84738425925926</v>
      </c>
      <c r="L127">
        <v>2007</v>
      </c>
    </row>
    <row r="128" spans="1:12" x14ac:dyDescent="0.25">
      <c r="A128">
        <v>1.6</v>
      </c>
      <c r="B128" s="1">
        <f t="shared" si="1"/>
        <v>5.3528000000000002</v>
      </c>
      <c r="C128" s="1">
        <v>10.6694</v>
      </c>
      <c r="D128">
        <v>30.963848140020737</v>
      </c>
      <c r="E128" s="1">
        <v>23.691048138527321</v>
      </c>
      <c r="G128">
        <v>0.98040000000000005</v>
      </c>
      <c r="H128">
        <v>2.2680000000000002</v>
      </c>
      <c r="I128">
        <v>-124.19120581678382</v>
      </c>
      <c r="J128">
        <v>44.641348110524113</v>
      </c>
      <c r="K128">
        <v>101.8980787037037</v>
      </c>
      <c r="L128">
        <v>2007</v>
      </c>
    </row>
    <row r="129" spans="1:12" x14ac:dyDescent="0.25">
      <c r="A129">
        <v>1.6</v>
      </c>
      <c r="B129" s="1">
        <f t="shared" si="1"/>
        <v>5.3528000000000002</v>
      </c>
      <c r="C129" s="1">
        <v>10.6694</v>
      </c>
      <c r="D129">
        <v>30.963848140020737</v>
      </c>
      <c r="E129" s="1">
        <v>23.691048138527321</v>
      </c>
      <c r="F129" s="1">
        <v>7.6155175439791121</v>
      </c>
      <c r="I129">
        <v>-124.19121803866835</v>
      </c>
      <c r="J129">
        <v>44.641346403446789</v>
      </c>
      <c r="K129">
        <v>101.89811342592593</v>
      </c>
      <c r="L129">
        <v>2007</v>
      </c>
    </row>
    <row r="130" spans="1:12" x14ac:dyDescent="0.25">
      <c r="A130">
        <v>1.6</v>
      </c>
      <c r="B130" s="1">
        <f t="shared" ref="B130:B193" si="2">($A130*3.3455)</f>
        <v>5.3528000000000002</v>
      </c>
      <c r="C130" s="1">
        <v>10.677199999999999</v>
      </c>
      <c r="D130">
        <v>30.330232421106022</v>
      </c>
      <c r="E130" s="1">
        <v>23.196660023794607</v>
      </c>
      <c r="G130">
        <v>1.5350999999999999</v>
      </c>
      <c r="H130">
        <v>2.8560000000000003</v>
      </c>
      <c r="I130">
        <v>-124.20581813337668</v>
      </c>
      <c r="J130">
        <v>44.649986080101804</v>
      </c>
      <c r="K130">
        <v>101.9484837962963</v>
      </c>
      <c r="L130">
        <v>2007</v>
      </c>
    </row>
    <row r="131" spans="1:12" x14ac:dyDescent="0.25">
      <c r="A131">
        <v>1.61</v>
      </c>
      <c r="B131" s="1">
        <f t="shared" si="2"/>
        <v>5.3862550000000002</v>
      </c>
      <c r="C131" s="1">
        <v>10.676600000000001</v>
      </c>
      <c r="D131">
        <v>30.349195149872614</v>
      </c>
      <c r="E131" s="1">
        <v>23.211515729772373</v>
      </c>
      <c r="I131">
        <v>-124.20590305479206</v>
      </c>
      <c r="J131">
        <v>44.650002845352255</v>
      </c>
      <c r="K131">
        <v>101.9487037037037</v>
      </c>
      <c r="L131">
        <v>2007</v>
      </c>
    </row>
    <row r="132" spans="1:12" x14ac:dyDescent="0.25">
      <c r="A132">
        <v>1.62</v>
      </c>
      <c r="B132" s="1">
        <f t="shared" si="2"/>
        <v>5.4197100000000002</v>
      </c>
      <c r="C132" s="1">
        <v>10.661199999999999</v>
      </c>
      <c r="D132">
        <v>30.703930573553052</v>
      </c>
      <c r="E132" s="1">
        <v>23.490152058424314</v>
      </c>
      <c r="G132">
        <v>0.64500000000000002</v>
      </c>
      <c r="H132">
        <v>1.512</v>
      </c>
      <c r="I132">
        <v>-124.19133409420414</v>
      </c>
      <c r="J132">
        <v>44.647126630065181</v>
      </c>
      <c r="K132">
        <v>101.91087962962963</v>
      </c>
      <c r="L132">
        <v>2007</v>
      </c>
    </row>
    <row r="133" spans="1:12" x14ac:dyDescent="0.25">
      <c r="A133">
        <v>1.6300000000000001</v>
      </c>
      <c r="B133" s="1">
        <f t="shared" si="2"/>
        <v>5.4531650000000003</v>
      </c>
      <c r="C133" s="1">
        <v>10.6966</v>
      </c>
      <c r="D133">
        <v>30.983066497433928</v>
      </c>
      <c r="E133" s="1">
        <v>23.701390323837472</v>
      </c>
      <c r="I133">
        <v>-124.18188735885671</v>
      </c>
      <c r="J133">
        <v>44.642649655160646</v>
      </c>
      <c r="K133">
        <v>101.87206018518519</v>
      </c>
      <c r="L133">
        <v>2007</v>
      </c>
    </row>
    <row r="134" spans="1:12" x14ac:dyDescent="0.25">
      <c r="A134">
        <v>1.6300000000000001</v>
      </c>
      <c r="B134" s="1">
        <f t="shared" si="2"/>
        <v>5.4531650000000003</v>
      </c>
      <c r="C134" s="1">
        <v>10.6812</v>
      </c>
      <c r="D134">
        <v>30.751127222944909</v>
      </c>
      <c r="E134" s="1">
        <v>23.523500785750002</v>
      </c>
      <c r="G134">
        <v>1.3158000000000001</v>
      </c>
      <c r="H134">
        <v>2.52</v>
      </c>
      <c r="I134">
        <v>-124.19480216994353</v>
      </c>
      <c r="J134">
        <v>44.647811300217057</v>
      </c>
      <c r="K134">
        <v>101.91988425925926</v>
      </c>
      <c r="L134">
        <v>2007</v>
      </c>
    </row>
    <row r="135" spans="1:12" x14ac:dyDescent="0.25">
      <c r="A135">
        <v>1.6300000000000001</v>
      </c>
      <c r="B135" s="1">
        <f t="shared" si="2"/>
        <v>5.4531650000000003</v>
      </c>
      <c r="C135" s="1">
        <v>10.6812</v>
      </c>
      <c r="D135">
        <v>30.751127222944909</v>
      </c>
      <c r="E135" s="1">
        <v>23.523500785750002</v>
      </c>
      <c r="I135">
        <v>-124.19481494065012</v>
      </c>
      <c r="J135">
        <v>44.647813821419668</v>
      </c>
      <c r="K135">
        <v>101.91991898148149</v>
      </c>
      <c r="L135">
        <v>2007</v>
      </c>
    </row>
    <row r="136" spans="1:12" x14ac:dyDescent="0.25">
      <c r="A136">
        <v>1.6400000000000001</v>
      </c>
      <c r="B136" s="1">
        <f t="shared" si="2"/>
        <v>5.4866200000000003</v>
      </c>
      <c r="C136" s="1">
        <v>10.6572</v>
      </c>
      <c r="D136">
        <v>31.021048764790265</v>
      </c>
      <c r="E136" s="1">
        <v>23.737637233312284</v>
      </c>
      <c r="G136">
        <v>0.6321</v>
      </c>
      <c r="H136">
        <v>2.7720000000000002</v>
      </c>
      <c r="I136">
        <v>-124.18826945379892</v>
      </c>
      <c r="J136">
        <v>44.641758243565846</v>
      </c>
      <c r="K136">
        <v>101.88988425925926</v>
      </c>
      <c r="L136">
        <v>2007</v>
      </c>
    </row>
    <row r="137" spans="1:12" x14ac:dyDescent="0.25">
      <c r="A137">
        <v>1.6400000000000001</v>
      </c>
      <c r="B137" s="1">
        <f t="shared" si="2"/>
        <v>5.4866200000000003</v>
      </c>
      <c r="C137" s="1">
        <v>10.6953</v>
      </c>
      <c r="D137">
        <v>30.656501300863159</v>
      </c>
      <c r="E137" s="1">
        <v>23.447480669526385</v>
      </c>
      <c r="G137">
        <v>0.98040000000000005</v>
      </c>
      <c r="H137">
        <v>2.7720000000000002</v>
      </c>
      <c r="I137">
        <v>-124.19837165081812</v>
      </c>
      <c r="J137">
        <v>44.648515989847894</v>
      </c>
      <c r="K137">
        <v>101.92915509259259</v>
      </c>
      <c r="L137">
        <v>2007</v>
      </c>
    </row>
    <row r="138" spans="1:12" x14ac:dyDescent="0.25">
      <c r="A138">
        <v>1.6500000000000001</v>
      </c>
      <c r="B138" s="1">
        <f t="shared" si="2"/>
        <v>5.5200750000000003</v>
      </c>
      <c r="C138" s="1">
        <v>10.694699999999999</v>
      </c>
      <c r="D138">
        <v>30.651266539200009</v>
      </c>
      <c r="E138" s="1">
        <v>23.443508950855517</v>
      </c>
      <c r="G138">
        <v>1.0578000000000001</v>
      </c>
      <c r="H138">
        <v>2.6040000000000001</v>
      </c>
      <c r="I138">
        <v>-124.19842106408736</v>
      </c>
      <c r="J138">
        <v>44.648525745053114</v>
      </c>
      <c r="K138">
        <v>101.92928240740741</v>
      </c>
      <c r="L138">
        <v>2007</v>
      </c>
    </row>
    <row r="139" spans="1:12" x14ac:dyDescent="0.25">
      <c r="A139">
        <v>1.6500000000000001</v>
      </c>
      <c r="B139" s="1">
        <f t="shared" si="2"/>
        <v>5.5200750000000003</v>
      </c>
      <c r="C139" s="1">
        <v>10.694699999999999</v>
      </c>
      <c r="D139">
        <v>30.651266539200009</v>
      </c>
      <c r="E139" s="1">
        <v>23.443508950855517</v>
      </c>
      <c r="I139">
        <v>-124.19843323323828</v>
      </c>
      <c r="J139">
        <v>44.648528147496151</v>
      </c>
      <c r="K139">
        <v>101.92931712962962</v>
      </c>
      <c r="L139">
        <v>2007</v>
      </c>
    </row>
    <row r="140" spans="1:12" x14ac:dyDescent="0.25">
      <c r="A140">
        <v>1.6600000000000001</v>
      </c>
      <c r="B140" s="1">
        <f t="shared" si="2"/>
        <v>5.5535300000000003</v>
      </c>
      <c r="C140" s="1">
        <v>10.621499999999999</v>
      </c>
      <c r="D140">
        <v>30.432180815613144</v>
      </c>
      <c r="E140" s="1">
        <v>23.285353482998744</v>
      </c>
      <c r="G140">
        <v>0.98040000000000005</v>
      </c>
      <c r="H140">
        <v>2.6880000000000002</v>
      </c>
      <c r="I140">
        <v>-124.21327155171609</v>
      </c>
      <c r="J140">
        <v>44.651457539622847</v>
      </c>
      <c r="K140">
        <v>101.96783564814815</v>
      </c>
      <c r="L140">
        <v>2007</v>
      </c>
    </row>
    <row r="141" spans="1:12" x14ac:dyDescent="0.25">
      <c r="A141">
        <v>1.6600000000000001</v>
      </c>
      <c r="B141" s="1">
        <f t="shared" si="2"/>
        <v>5.5535300000000003</v>
      </c>
      <c r="C141" s="1">
        <v>10.621499999999999</v>
      </c>
      <c r="D141">
        <v>30.432180815613144</v>
      </c>
      <c r="E141" s="1">
        <v>23.285353482998744</v>
      </c>
      <c r="F141" s="1">
        <v>7.6515907073555347</v>
      </c>
      <c r="I141">
        <v>-124.21328130555339</v>
      </c>
      <c r="J141">
        <v>44.651459465232826</v>
      </c>
      <c r="K141">
        <v>101.96785879587037</v>
      </c>
      <c r="L141">
        <v>2007</v>
      </c>
    </row>
    <row r="142" spans="1:12" x14ac:dyDescent="0.25">
      <c r="A142">
        <v>1.6700000000000002</v>
      </c>
      <c r="B142" s="1">
        <f t="shared" si="2"/>
        <v>5.5869850000000003</v>
      </c>
      <c r="C142" s="1">
        <v>10.683199999999999</v>
      </c>
      <c r="D142">
        <v>30.975694957171573</v>
      </c>
      <c r="E142" s="1">
        <v>23.697929067952487</v>
      </c>
      <c r="G142">
        <v>0.55469999999999997</v>
      </c>
      <c r="H142">
        <v>2.7720000000000002</v>
      </c>
      <c r="I142">
        <v>-124.18503811600243</v>
      </c>
      <c r="J142">
        <v>44.642209576866996</v>
      </c>
      <c r="K142">
        <v>101.88085648148149</v>
      </c>
      <c r="L142">
        <v>2007</v>
      </c>
    </row>
    <row r="143" spans="1:12" x14ac:dyDescent="0.25">
      <c r="A143">
        <v>1.6700000000000002</v>
      </c>
      <c r="B143" s="1">
        <f t="shared" si="2"/>
        <v>5.5869850000000003</v>
      </c>
      <c r="C143" s="1">
        <v>10.683199999999999</v>
      </c>
      <c r="D143">
        <v>30.975694957171573</v>
      </c>
      <c r="E143" s="1">
        <v>23.697929067952487</v>
      </c>
      <c r="F143" s="1">
        <v>7.6198745393892553</v>
      </c>
      <c r="I143">
        <v>-124.1850504870025</v>
      </c>
      <c r="J143">
        <v>44.64220784896213</v>
      </c>
      <c r="K143">
        <v>101.8808912037037</v>
      </c>
      <c r="L143">
        <v>2007</v>
      </c>
    </row>
    <row r="144" spans="1:12" x14ac:dyDescent="0.25">
      <c r="A144">
        <v>1.6700000000000002</v>
      </c>
      <c r="B144" s="1">
        <f t="shared" si="2"/>
        <v>5.5869850000000003</v>
      </c>
      <c r="C144" s="1">
        <v>10.6502</v>
      </c>
      <c r="D144">
        <v>30.371303395867141</v>
      </c>
      <c r="E144" s="1">
        <v>23.233159036658208</v>
      </c>
      <c r="F144" s="1">
        <v>7.645480277462136</v>
      </c>
      <c r="I144">
        <v>-124.20959071132178</v>
      </c>
      <c r="J144">
        <v>44.650730865310869</v>
      </c>
      <c r="K144">
        <v>101.95828703703704</v>
      </c>
      <c r="L144">
        <v>2007</v>
      </c>
    </row>
    <row r="145" spans="1:12" x14ac:dyDescent="0.25">
      <c r="A145">
        <v>1.6800000000000002</v>
      </c>
      <c r="B145" s="1">
        <f t="shared" si="2"/>
        <v>5.6204400000000003</v>
      </c>
      <c r="C145" s="1">
        <v>10.713699999999999</v>
      </c>
      <c r="D145">
        <v>30.980133954658424</v>
      </c>
      <c r="E145" s="1">
        <v>23.696203283466389</v>
      </c>
      <c r="I145">
        <v>-124.17007106872008</v>
      </c>
      <c r="J145">
        <v>44.644300081569327</v>
      </c>
      <c r="K145">
        <v>101.8390509255</v>
      </c>
      <c r="L145">
        <v>2007</v>
      </c>
    </row>
    <row r="146" spans="1:12" x14ac:dyDescent="0.25">
      <c r="A146">
        <v>1.6900000000000002</v>
      </c>
      <c r="B146" s="1">
        <f t="shared" si="2"/>
        <v>5.6538950000000003</v>
      </c>
      <c r="C146" s="1">
        <v>10.7044</v>
      </c>
      <c r="D146">
        <v>30.969304670605094</v>
      </c>
      <c r="E146" s="1">
        <v>23.68935660673435</v>
      </c>
      <c r="I146">
        <v>-124.18189145352589</v>
      </c>
      <c r="J146">
        <v>44.642649083242553</v>
      </c>
      <c r="K146">
        <v>101.87207175925926</v>
      </c>
      <c r="L146">
        <v>2007</v>
      </c>
    </row>
    <row r="147" spans="1:12" x14ac:dyDescent="0.25">
      <c r="A147">
        <v>1.7000000000000002</v>
      </c>
      <c r="B147" s="1">
        <f t="shared" si="2"/>
        <v>5.6873500000000003</v>
      </c>
      <c r="C147" s="1">
        <v>10.732900000000001</v>
      </c>
      <c r="D147">
        <v>30.91233880504975</v>
      </c>
      <c r="E147" s="1">
        <v>23.640182510148747</v>
      </c>
      <c r="I147">
        <v>-124.16454296074748</v>
      </c>
      <c r="J147">
        <v>44.645072213539891</v>
      </c>
      <c r="K147">
        <v>101.82362268518519</v>
      </c>
      <c r="L147">
        <v>2007</v>
      </c>
    </row>
    <row r="148" spans="1:12" x14ac:dyDescent="0.25">
      <c r="A148">
        <v>1.7000000000000002</v>
      </c>
      <c r="B148" s="1">
        <f t="shared" si="2"/>
        <v>5.6873500000000003</v>
      </c>
      <c r="C148" s="1">
        <v>10.7392</v>
      </c>
      <c r="D148">
        <v>30.953189945509532</v>
      </c>
      <c r="E148" s="1">
        <v>23.670898509960807</v>
      </c>
      <c r="I148">
        <v>-124.17304540707165</v>
      </c>
      <c r="J148">
        <v>44.643884644362977</v>
      </c>
      <c r="K148">
        <v>101.84736111111111</v>
      </c>
      <c r="L148">
        <v>2007</v>
      </c>
    </row>
    <row r="149" spans="1:12" x14ac:dyDescent="0.25">
      <c r="A149">
        <v>1.7100000000000002</v>
      </c>
      <c r="B149" s="1">
        <f t="shared" si="2"/>
        <v>5.7208050000000004</v>
      </c>
      <c r="C149" s="1">
        <v>10.7163</v>
      </c>
      <c r="D149">
        <v>30.977918605391302</v>
      </c>
      <c r="E149" s="1">
        <v>23.694037805715084</v>
      </c>
      <c r="F149" s="1">
        <v>7.5157776153182549</v>
      </c>
      <c r="G149">
        <v>0.4773</v>
      </c>
      <c r="H149">
        <v>2.9400000000000004</v>
      </c>
      <c r="I149">
        <v>-124.17005775462061</v>
      </c>
      <c r="J149">
        <v>44.644301941200489</v>
      </c>
      <c r="K149">
        <v>101.83901620370371</v>
      </c>
      <c r="L149">
        <v>2007</v>
      </c>
    </row>
    <row r="150" spans="1:12" x14ac:dyDescent="0.25">
      <c r="A150">
        <v>1.7199999999999998</v>
      </c>
      <c r="B150" s="1">
        <f t="shared" si="2"/>
        <v>5.7542599999999986</v>
      </c>
      <c r="C150" s="1">
        <v>10.712199999999999</v>
      </c>
      <c r="D150">
        <v>30.98158654531132</v>
      </c>
      <c r="E150" s="1">
        <v>23.697589492367911</v>
      </c>
      <c r="G150">
        <v>0.49020000000000002</v>
      </c>
      <c r="H150">
        <v>2.52</v>
      </c>
      <c r="I150">
        <v>-124.17007497274771</v>
      </c>
      <c r="J150">
        <v>44.644299536278865</v>
      </c>
      <c r="K150">
        <v>101.8390625</v>
      </c>
      <c r="L150">
        <v>2007</v>
      </c>
    </row>
    <row r="151" spans="1:12" x14ac:dyDescent="0.25">
      <c r="A151">
        <v>1.7399999999999998</v>
      </c>
      <c r="B151" s="1">
        <f t="shared" si="2"/>
        <v>5.8211699999999995</v>
      </c>
      <c r="C151" s="1">
        <v>10.7339</v>
      </c>
      <c r="D151">
        <v>30.951138145865617</v>
      </c>
      <c r="E151" s="1">
        <v>23.670204722420635</v>
      </c>
      <c r="F151" s="1">
        <v>7.5278871323980328</v>
      </c>
      <c r="I151">
        <v>-124.17306589152578</v>
      </c>
      <c r="J151">
        <v>44.643881783220969</v>
      </c>
      <c r="K151">
        <v>101.84741898148148</v>
      </c>
      <c r="L151">
        <v>2007</v>
      </c>
    </row>
    <row r="152" spans="1:12" x14ac:dyDescent="0.25">
      <c r="A152">
        <v>1.7399999999999998</v>
      </c>
      <c r="B152" s="1">
        <f t="shared" si="2"/>
        <v>5.8211699999999995</v>
      </c>
      <c r="C152" s="1">
        <v>10.6822</v>
      </c>
      <c r="D152">
        <v>30.976117734496768</v>
      </c>
      <c r="E152" s="1">
        <v>23.6984291443963</v>
      </c>
      <c r="I152">
        <v>-124.18505437445175</v>
      </c>
      <c r="J152">
        <v>44.642207305987235</v>
      </c>
      <c r="K152">
        <v>101.88090277777778</v>
      </c>
      <c r="L152">
        <v>2007</v>
      </c>
    </row>
    <row r="153" spans="1:12" x14ac:dyDescent="0.25">
      <c r="A153">
        <v>1.7399999999999998</v>
      </c>
      <c r="B153" s="1">
        <f t="shared" si="2"/>
        <v>5.8211699999999995</v>
      </c>
      <c r="C153" s="1">
        <v>10.616400000000001</v>
      </c>
      <c r="D153">
        <v>30.434316990455301</v>
      </c>
      <c r="E153" s="1">
        <v>23.287873484417901</v>
      </c>
      <c r="I153">
        <v>-124.21333371491886</v>
      </c>
      <c r="J153">
        <v>44.651469811929644</v>
      </c>
      <c r="K153">
        <v>101.96799768518518</v>
      </c>
      <c r="L153">
        <v>2007</v>
      </c>
    </row>
    <row r="154" spans="1:12" x14ac:dyDescent="0.25">
      <c r="A154">
        <v>1.75</v>
      </c>
      <c r="B154" s="1">
        <f t="shared" si="2"/>
        <v>5.8546249999999995</v>
      </c>
      <c r="C154" s="1">
        <v>10.6974</v>
      </c>
      <c r="D154">
        <v>30.981349075357336</v>
      </c>
      <c r="E154" s="1">
        <v>23.699920205785475</v>
      </c>
      <c r="G154">
        <v>0.6321</v>
      </c>
      <c r="H154">
        <v>2.7720000000000002</v>
      </c>
      <c r="I154">
        <v>-124.18177382606294</v>
      </c>
      <c r="J154">
        <v>44.642665512719908</v>
      </c>
      <c r="K154">
        <v>101.8717361111111</v>
      </c>
      <c r="L154">
        <v>2007</v>
      </c>
    </row>
    <row r="155" spans="1:12" x14ac:dyDescent="0.25">
      <c r="A155">
        <v>1.75</v>
      </c>
      <c r="B155" s="1">
        <f t="shared" si="2"/>
        <v>5.8546249999999995</v>
      </c>
      <c r="C155" s="1">
        <v>10.6974</v>
      </c>
      <c r="D155">
        <v>30.981349075357336</v>
      </c>
      <c r="E155" s="1">
        <v>23.699920205785475</v>
      </c>
      <c r="I155">
        <v>-124.18178669476333</v>
      </c>
      <c r="J155">
        <v>44.642663715299335</v>
      </c>
      <c r="K155">
        <v>101.87177083333333</v>
      </c>
      <c r="L155">
        <v>2007</v>
      </c>
    </row>
    <row r="156" spans="1:12" x14ac:dyDescent="0.25">
      <c r="A156">
        <v>1.75</v>
      </c>
      <c r="B156" s="1">
        <f t="shared" si="2"/>
        <v>5.8546249999999995</v>
      </c>
      <c r="C156" s="1">
        <v>10.706300000000001</v>
      </c>
      <c r="D156">
        <v>30.961051841394745</v>
      </c>
      <c r="E156" s="1">
        <v>23.682612472297592</v>
      </c>
      <c r="G156">
        <v>0.73529999999999995</v>
      </c>
      <c r="H156">
        <v>2.4359999999999999</v>
      </c>
      <c r="I156">
        <v>-124.18189554819605</v>
      </c>
      <c r="J156">
        <v>44.642648511324317</v>
      </c>
      <c r="K156">
        <v>101.87208333333334</v>
      </c>
      <c r="L156">
        <v>2007</v>
      </c>
    </row>
    <row r="157" spans="1:12" x14ac:dyDescent="0.25">
      <c r="A157">
        <v>1.75</v>
      </c>
      <c r="B157" s="1">
        <f t="shared" si="2"/>
        <v>5.8546249999999995</v>
      </c>
      <c r="C157" s="1">
        <v>10.705</v>
      </c>
      <c r="D157">
        <v>30.960279262960164</v>
      </c>
      <c r="E157" s="1">
        <v>23.682232099973817</v>
      </c>
      <c r="F157" s="1">
        <v>7.6145344253793104</v>
      </c>
      <c r="I157">
        <v>-124.18190847914592</v>
      </c>
      <c r="J157">
        <v>44.642646705209124</v>
      </c>
      <c r="K157">
        <v>101.87211805555556</v>
      </c>
      <c r="L157">
        <v>2007</v>
      </c>
    </row>
    <row r="158" spans="1:12" x14ac:dyDescent="0.25">
      <c r="A158">
        <v>1.75</v>
      </c>
      <c r="B158" s="1">
        <f t="shared" si="2"/>
        <v>5.8546249999999995</v>
      </c>
      <c r="C158" s="1">
        <v>10.646699999999999</v>
      </c>
      <c r="D158">
        <v>30.368052384220096</v>
      </c>
      <c r="E158" s="1">
        <v>23.231218844012687</v>
      </c>
      <c r="I158">
        <v>-124.20963976820548</v>
      </c>
      <c r="J158">
        <v>44.650740550158183</v>
      </c>
      <c r="K158">
        <v>101.95841435185186</v>
      </c>
      <c r="L158">
        <v>2007</v>
      </c>
    </row>
    <row r="159" spans="1:12" x14ac:dyDescent="0.25">
      <c r="A159">
        <v>1.77</v>
      </c>
      <c r="B159" s="1">
        <f t="shared" si="2"/>
        <v>5.9215349999999995</v>
      </c>
      <c r="C159" s="1">
        <v>10.7034</v>
      </c>
      <c r="D159">
        <v>31.03436552934329</v>
      </c>
      <c r="E159" s="1">
        <v>23.740160545605249</v>
      </c>
      <c r="F159" s="1">
        <v>7.5437353515873218</v>
      </c>
      <c r="I159">
        <v>-124.17606699828113</v>
      </c>
      <c r="J159">
        <v>44.643462607169347</v>
      </c>
      <c r="K159">
        <v>101.85579861111111</v>
      </c>
      <c r="L159">
        <v>2007</v>
      </c>
    </row>
    <row r="160" spans="1:12" x14ac:dyDescent="0.25">
      <c r="A160">
        <v>1.77</v>
      </c>
      <c r="B160" s="1">
        <f t="shared" si="2"/>
        <v>5.9215349999999995</v>
      </c>
      <c r="C160" s="1">
        <v>10.681100000000001</v>
      </c>
      <c r="D160">
        <v>30.748645618590992</v>
      </c>
      <c r="E160" s="1">
        <v>23.521589211378796</v>
      </c>
      <c r="I160">
        <v>-124.19484149585665</v>
      </c>
      <c r="J160">
        <v>44.647819063968754</v>
      </c>
      <c r="K160">
        <v>101.91998842592592</v>
      </c>
      <c r="L160">
        <v>2007</v>
      </c>
    </row>
    <row r="161" spans="1:12" x14ac:dyDescent="0.25">
      <c r="A161">
        <v>1.7799999999999998</v>
      </c>
      <c r="B161" s="1">
        <f t="shared" si="2"/>
        <v>5.9549899999999996</v>
      </c>
      <c r="C161" s="1">
        <v>10.6806</v>
      </c>
      <c r="D161">
        <v>30.751127222944909</v>
      </c>
      <c r="E161" s="1">
        <v>23.523605182890265</v>
      </c>
      <c r="I161">
        <v>-124.19479795749911</v>
      </c>
      <c r="J161">
        <v>44.647810468593072</v>
      </c>
      <c r="K161">
        <v>101.91987268518518</v>
      </c>
      <c r="L161">
        <v>2007</v>
      </c>
    </row>
    <row r="162" spans="1:12" x14ac:dyDescent="0.25">
      <c r="A162">
        <v>1.79</v>
      </c>
      <c r="B162" s="1">
        <f t="shared" si="2"/>
        <v>5.9884449999999996</v>
      </c>
      <c r="C162" s="1">
        <v>10.7034</v>
      </c>
      <c r="D162">
        <v>31.037624562471578</v>
      </c>
      <c r="E162" s="1">
        <v>23.742697256224801</v>
      </c>
      <c r="G162">
        <v>0.59340000000000004</v>
      </c>
      <c r="H162">
        <v>2.6040000000000001</v>
      </c>
      <c r="I162">
        <v>-124.17605383172217</v>
      </c>
      <c r="J162">
        <v>44.643464446192965</v>
      </c>
      <c r="K162">
        <v>101.85576388888889</v>
      </c>
      <c r="L162">
        <v>2007</v>
      </c>
    </row>
    <row r="163" spans="1:12" x14ac:dyDescent="0.25">
      <c r="A163">
        <v>1.7999999999999998</v>
      </c>
      <c r="B163" s="1">
        <f t="shared" si="2"/>
        <v>6.0218999999999996</v>
      </c>
      <c r="C163" s="1">
        <v>10.716900000000001</v>
      </c>
      <c r="D163">
        <v>30.977918605391302</v>
      </c>
      <c r="E163" s="1">
        <v>23.693937530127869</v>
      </c>
      <c r="I163">
        <v>-124.17005369725132</v>
      </c>
      <c r="J163">
        <v>44.644302507908769</v>
      </c>
      <c r="K163">
        <v>101.83900462962963</v>
      </c>
      <c r="L163">
        <v>2007</v>
      </c>
    </row>
    <row r="164" spans="1:12" x14ac:dyDescent="0.25">
      <c r="A164">
        <v>1.7999999999999998</v>
      </c>
      <c r="B164" s="1">
        <f t="shared" si="2"/>
        <v>6.0218999999999996</v>
      </c>
      <c r="C164" s="1">
        <v>10.707599999999999</v>
      </c>
      <c r="D164">
        <v>30.985848141839149</v>
      </c>
      <c r="E164" s="1">
        <v>23.701689411801908</v>
      </c>
      <c r="I164">
        <v>-124.17007887677437</v>
      </c>
      <c r="J164">
        <v>44.644298990988538</v>
      </c>
      <c r="K164">
        <v>101.83907407407408</v>
      </c>
      <c r="L164">
        <v>2007</v>
      </c>
    </row>
    <row r="165" spans="1:12" x14ac:dyDescent="0.25">
      <c r="A165">
        <v>1.7999999999999998</v>
      </c>
      <c r="B165" s="1">
        <f t="shared" si="2"/>
        <v>6.0218999999999996</v>
      </c>
      <c r="C165" s="1">
        <v>10.707599999999999</v>
      </c>
      <c r="D165">
        <v>30.985848141839149</v>
      </c>
      <c r="E165" s="1">
        <v>23.701689411801908</v>
      </c>
      <c r="F165" s="1">
        <v>7.5137193602189338</v>
      </c>
      <c r="I165">
        <v>-124.1700902132894</v>
      </c>
      <c r="J165">
        <v>44.64429740757415</v>
      </c>
      <c r="K165">
        <v>101.8391087962963</v>
      </c>
      <c r="L165">
        <v>2007</v>
      </c>
    </row>
    <row r="166" spans="1:12" x14ac:dyDescent="0.25">
      <c r="A166">
        <v>1.7999999999999998</v>
      </c>
      <c r="B166" s="1">
        <f t="shared" si="2"/>
        <v>6.0218999999999996</v>
      </c>
      <c r="C166" s="1">
        <v>10.731400000000001</v>
      </c>
      <c r="D166">
        <v>30.966476851713065</v>
      </c>
      <c r="E166" s="1">
        <v>23.682567221309796</v>
      </c>
      <c r="F166" s="1">
        <v>7.5321639138609289</v>
      </c>
      <c r="G166">
        <v>0.61919999999999997</v>
      </c>
      <c r="H166">
        <v>2.6880000000000002</v>
      </c>
      <c r="I166">
        <v>-124.17303243438731</v>
      </c>
      <c r="J166">
        <v>44.643886456307385</v>
      </c>
      <c r="K166">
        <v>101.84732638888889</v>
      </c>
      <c r="L166">
        <v>2007</v>
      </c>
    </row>
    <row r="167" spans="1:12" x14ac:dyDescent="0.25">
      <c r="A167">
        <v>1.7999999999999998</v>
      </c>
      <c r="B167" s="1">
        <f t="shared" si="2"/>
        <v>6.0218999999999996</v>
      </c>
      <c r="C167" s="1">
        <v>10.731400000000001</v>
      </c>
      <c r="D167">
        <v>30.966476851713065</v>
      </c>
      <c r="E167" s="1">
        <v>23.682567221309796</v>
      </c>
      <c r="I167">
        <v>-124.17304140357865</v>
      </c>
      <c r="J167">
        <v>44.643885203546148</v>
      </c>
      <c r="K167">
        <v>101.84734953703703</v>
      </c>
      <c r="L167">
        <v>2007</v>
      </c>
    </row>
    <row r="168" spans="1:12" x14ac:dyDescent="0.25">
      <c r="A168">
        <v>1.7999999999999998</v>
      </c>
      <c r="B168" s="1">
        <f t="shared" si="2"/>
        <v>6.0218999999999996</v>
      </c>
      <c r="C168" s="1">
        <v>10.694699999999999</v>
      </c>
      <c r="D168">
        <v>30.657334800033063</v>
      </c>
      <c r="E168" s="1">
        <v>23.448233804290112</v>
      </c>
      <c r="I168">
        <v>-124.19836738488195</v>
      </c>
      <c r="J168">
        <v>44.648515147663531</v>
      </c>
      <c r="K168">
        <v>101.92914351851852</v>
      </c>
      <c r="L168">
        <v>2007</v>
      </c>
    </row>
    <row r="169" spans="1:12" x14ac:dyDescent="0.25">
      <c r="A169">
        <v>1.7999999999999998</v>
      </c>
      <c r="B169" s="1">
        <f t="shared" si="2"/>
        <v>6.0218999999999996</v>
      </c>
      <c r="C169" s="1">
        <v>10.676600000000001</v>
      </c>
      <c r="D169">
        <v>30.356723683871017</v>
      </c>
      <c r="E169" s="1">
        <v>23.217377203019396</v>
      </c>
      <c r="G169">
        <v>1.6383000000000001</v>
      </c>
      <c r="H169">
        <v>2.6880000000000002</v>
      </c>
      <c r="I169">
        <v>-124.20590723603333</v>
      </c>
      <c r="J169">
        <v>44.650003670816091</v>
      </c>
      <c r="K169">
        <v>101.94871527777778</v>
      </c>
      <c r="L169">
        <v>2007</v>
      </c>
    </row>
    <row r="170" spans="1:12" x14ac:dyDescent="0.25">
      <c r="A170">
        <v>1.7999999999999998</v>
      </c>
      <c r="B170" s="1">
        <f t="shared" si="2"/>
        <v>6.0218999999999996</v>
      </c>
      <c r="C170" s="1">
        <v>10.676600000000001</v>
      </c>
      <c r="D170">
        <v>30.356723683871017</v>
      </c>
      <c r="E170" s="1">
        <v>23.217377203019396</v>
      </c>
      <c r="F170" s="1">
        <v>7.5994854695255567</v>
      </c>
      <c r="I170">
        <v>-124.20591624580604</v>
      </c>
      <c r="J170">
        <v>44.650005449532273</v>
      </c>
      <c r="K170">
        <v>101.94873842592592</v>
      </c>
      <c r="L170">
        <v>2007</v>
      </c>
    </row>
    <row r="171" spans="1:12" x14ac:dyDescent="0.25">
      <c r="A171">
        <v>1.8199999999999998</v>
      </c>
      <c r="B171" s="1">
        <f t="shared" si="2"/>
        <v>6.0888099999999996</v>
      </c>
      <c r="C171" s="1">
        <v>10.680999999999999</v>
      </c>
      <c r="D171">
        <v>30.748645618590992</v>
      </c>
      <c r="E171" s="1">
        <v>23.521607091659007</v>
      </c>
      <c r="G171">
        <v>1.2770999999999999</v>
      </c>
      <c r="H171">
        <v>2.6040000000000001</v>
      </c>
      <c r="I171">
        <v>-124.19484568601355</v>
      </c>
      <c r="J171">
        <v>44.647819891192718</v>
      </c>
      <c r="K171">
        <v>101.92</v>
      </c>
      <c r="L171">
        <v>2007</v>
      </c>
    </row>
    <row r="172" spans="1:12" x14ac:dyDescent="0.25">
      <c r="A172">
        <v>1.8199999999999998</v>
      </c>
      <c r="B172" s="1">
        <f t="shared" si="2"/>
        <v>6.0888099999999996</v>
      </c>
      <c r="C172" s="1">
        <v>10.680999999999999</v>
      </c>
      <c r="D172">
        <v>30.748645618590992</v>
      </c>
      <c r="E172" s="1">
        <v>23.521607091659007</v>
      </c>
      <c r="I172">
        <v>-124.19485901155821</v>
      </c>
      <c r="J172">
        <v>44.647822521931886</v>
      </c>
      <c r="K172">
        <v>101.92003472222223</v>
      </c>
      <c r="L172">
        <v>2007</v>
      </c>
    </row>
    <row r="173" spans="1:12" x14ac:dyDescent="0.25">
      <c r="A173">
        <v>1.8199999999999998</v>
      </c>
      <c r="B173" s="1">
        <f t="shared" si="2"/>
        <v>6.0888099999999996</v>
      </c>
      <c r="C173" s="1">
        <v>10.694900000000001</v>
      </c>
      <c r="D173">
        <v>30.651721644205395</v>
      </c>
      <c r="E173" s="1">
        <v>23.443832533650152</v>
      </c>
      <c r="G173">
        <v>1.2642</v>
      </c>
      <c r="H173">
        <v>2.9400000000000004</v>
      </c>
      <c r="I173">
        <v>-124.19843743230977</v>
      </c>
      <c r="J173">
        <v>44.648528976480037</v>
      </c>
      <c r="K173">
        <v>101.9293287037037</v>
      </c>
      <c r="L173">
        <v>2007</v>
      </c>
    </row>
    <row r="174" spans="1:12" x14ac:dyDescent="0.25">
      <c r="A174">
        <v>1.83</v>
      </c>
      <c r="B174" s="1">
        <f t="shared" si="2"/>
        <v>6.1222650000000005</v>
      </c>
      <c r="C174" s="1">
        <v>10.681900000000001</v>
      </c>
      <c r="D174">
        <v>30.976335050971986</v>
      </c>
      <c r="E174" s="1">
        <v>23.698650921996432</v>
      </c>
      <c r="G174">
        <v>0.54179999999999995</v>
      </c>
      <c r="H174">
        <v>2.6880000000000002</v>
      </c>
      <c r="I174">
        <v>-124.18505826190102</v>
      </c>
      <c r="J174">
        <v>44.642206763012339</v>
      </c>
      <c r="K174">
        <v>101.88091435185186</v>
      </c>
      <c r="L174">
        <v>2007</v>
      </c>
    </row>
    <row r="175" spans="1:12" x14ac:dyDescent="0.25">
      <c r="A175">
        <v>1.83</v>
      </c>
      <c r="B175" s="1">
        <f t="shared" si="2"/>
        <v>6.1222650000000005</v>
      </c>
      <c r="C175" s="1">
        <v>10.681900000000001</v>
      </c>
      <c r="D175">
        <v>30.976335050971986</v>
      </c>
      <c r="E175" s="1">
        <v>23.698650921996432</v>
      </c>
      <c r="I175">
        <v>-124.18507062150333</v>
      </c>
      <c r="J175">
        <v>44.642205036699444</v>
      </c>
      <c r="K175">
        <v>101.88094907407407</v>
      </c>
      <c r="L175">
        <v>2007</v>
      </c>
    </row>
    <row r="176" spans="1:12" x14ac:dyDescent="0.25">
      <c r="A176">
        <v>1.8399999999999999</v>
      </c>
      <c r="B176" s="1">
        <f t="shared" si="2"/>
        <v>6.1557199999999996</v>
      </c>
      <c r="C176" s="1">
        <v>10.704700000000001</v>
      </c>
      <c r="D176">
        <v>30.960279262960164</v>
      </c>
      <c r="E176" s="1">
        <v>23.682284811631121</v>
      </c>
      <c r="H176">
        <v>2.6040000000000001</v>
      </c>
      <c r="I176">
        <v>-124.18191239560586</v>
      </c>
      <c r="J176">
        <v>44.642646158182195</v>
      </c>
      <c r="K176">
        <v>101.87212962962963</v>
      </c>
      <c r="L176">
        <v>2007</v>
      </c>
    </row>
    <row r="177" spans="1:12" x14ac:dyDescent="0.25">
      <c r="A177">
        <v>1.8399999999999999</v>
      </c>
      <c r="B177" s="1">
        <f t="shared" si="2"/>
        <v>6.1557199999999996</v>
      </c>
      <c r="C177" s="1">
        <v>10.69</v>
      </c>
      <c r="D177">
        <v>30.958277982708594</v>
      </c>
      <c r="E177" s="1">
        <v>23.683223449491152</v>
      </c>
      <c r="F177" s="1">
        <v>7.6253474953680209</v>
      </c>
      <c r="I177">
        <v>-124.18494829374835</v>
      </c>
      <c r="J177">
        <v>44.642222122684551</v>
      </c>
      <c r="K177">
        <v>101.88060185185185</v>
      </c>
      <c r="L177">
        <v>2007</v>
      </c>
    </row>
    <row r="178" spans="1:12" x14ac:dyDescent="0.25">
      <c r="A178">
        <v>1.85</v>
      </c>
      <c r="B178" s="1">
        <f t="shared" si="2"/>
        <v>6.1891750000000005</v>
      </c>
      <c r="C178" s="1">
        <v>10.702199999999999</v>
      </c>
      <c r="D178">
        <v>30.17127420241977</v>
      </c>
      <c r="E178" s="1">
        <v>23.068786091747143</v>
      </c>
      <c r="I178">
        <v>-124.20214495941023</v>
      </c>
      <c r="J178">
        <v>44.649260919301852</v>
      </c>
      <c r="K178">
        <v>101.93894675925925</v>
      </c>
      <c r="L178">
        <v>2007</v>
      </c>
    </row>
    <row r="179" spans="1:12" x14ac:dyDescent="0.25">
      <c r="A179">
        <v>1.85</v>
      </c>
      <c r="B179" s="1">
        <f t="shared" si="2"/>
        <v>6.1891750000000005</v>
      </c>
      <c r="C179" s="1">
        <v>10.677199999999999</v>
      </c>
      <c r="D179">
        <v>30.330329055717598</v>
      </c>
      <c r="E179" s="1">
        <v>23.196739971474813</v>
      </c>
      <c r="I179">
        <v>-124.20581389864475</v>
      </c>
      <c r="J179">
        <v>44.649985244077804</v>
      </c>
      <c r="K179">
        <v>101.94847222222222</v>
      </c>
      <c r="L179">
        <v>2007</v>
      </c>
    </row>
    <row r="180" spans="1:12" x14ac:dyDescent="0.25">
      <c r="A180">
        <v>1.85</v>
      </c>
      <c r="B180" s="1">
        <f t="shared" si="2"/>
        <v>6.1891750000000005</v>
      </c>
      <c r="C180" s="1">
        <v>10.6768</v>
      </c>
      <c r="D180">
        <v>30.34774697107639</v>
      </c>
      <c r="E180" s="1">
        <v>23.210359838645104</v>
      </c>
      <c r="I180">
        <v>-124.20592048053904</v>
      </c>
      <c r="J180">
        <v>44.650006285556486</v>
      </c>
      <c r="K180">
        <v>101.94875</v>
      </c>
      <c r="L180">
        <v>2007</v>
      </c>
    </row>
    <row r="181" spans="1:12" x14ac:dyDescent="0.25">
      <c r="A181">
        <v>1.8599999999999999</v>
      </c>
      <c r="B181" s="1">
        <f t="shared" si="2"/>
        <v>6.2226299999999997</v>
      </c>
      <c r="C181" s="1">
        <v>10.658200000000001</v>
      </c>
      <c r="D181">
        <v>31.02010892822377</v>
      </c>
      <c r="E181" s="1">
        <v>23.736740451719356</v>
      </c>
      <c r="F181" s="1">
        <v>7.6074679461859391</v>
      </c>
      <c r="I181">
        <v>-124.18827786299899</v>
      </c>
      <c r="J181">
        <v>44.641757069020734</v>
      </c>
      <c r="K181">
        <v>101.88990740740741</v>
      </c>
      <c r="L181">
        <v>2007</v>
      </c>
    </row>
    <row r="182" spans="1:12" x14ac:dyDescent="0.25">
      <c r="A182">
        <v>1.8599999999999999</v>
      </c>
      <c r="B182" s="1">
        <f t="shared" si="2"/>
        <v>6.2226299999999997</v>
      </c>
      <c r="C182" s="1">
        <v>10.7014</v>
      </c>
      <c r="D182">
        <v>30.170648103978486</v>
      </c>
      <c r="E182" s="1">
        <v>23.068433711037187</v>
      </c>
      <c r="G182">
        <v>1.3545</v>
      </c>
      <c r="H182">
        <v>2.6880000000000002</v>
      </c>
      <c r="I182">
        <v>-124.20214919414325</v>
      </c>
      <c r="J182">
        <v>44.649261755326066</v>
      </c>
      <c r="K182">
        <v>101.93895833333333</v>
      </c>
      <c r="L182">
        <v>2007</v>
      </c>
    </row>
    <row r="183" spans="1:12" x14ac:dyDescent="0.25">
      <c r="A183">
        <v>1.8599999999999999</v>
      </c>
      <c r="B183" s="1">
        <f t="shared" si="2"/>
        <v>6.2226299999999997</v>
      </c>
      <c r="C183" s="1">
        <v>10.7014</v>
      </c>
      <c r="D183">
        <v>30.170648103978486</v>
      </c>
      <c r="E183" s="1">
        <v>23.068433711037187</v>
      </c>
      <c r="F183" s="1">
        <v>7.6117659758017737</v>
      </c>
      <c r="I183">
        <v>-124.20216314263938</v>
      </c>
      <c r="J183">
        <v>44.649264509048791</v>
      </c>
      <c r="K183">
        <v>101.93899305555556</v>
      </c>
      <c r="L183">
        <v>2007</v>
      </c>
    </row>
    <row r="184" spans="1:12" x14ac:dyDescent="0.25">
      <c r="A184">
        <v>1.88</v>
      </c>
      <c r="B184" s="1">
        <f t="shared" si="2"/>
        <v>6.2895399999999997</v>
      </c>
      <c r="C184" s="1">
        <v>10.738200000000001</v>
      </c>
      <c r="D184">
        <v>30.950600213433873</v>
      </c>
      <c r="E184" s="1">
        <v>23.669057057364171</v>
      </c>
      <c r="I184">
        <v>-124.17306977897505</v>
      </c>
      <c r="J184">
        <v>44.643881240246074</v>
      </c>
      <c r="K184">
        <v>101.84743055555556</v>
      </c>
      <c r="L184">
        <v>2007</v>
      </c>
    </row>
    <row r="185" spans="1:12" x14ac:dyDescent="0.25">
      <c r="A185">
        <v>1.88</v>
      </c>
      <c r="B185" s="1">
        <f t="shared" si="2"/>
        <v>6.2895399999999997</v>
      </c>
      <c r="C185" s="1">
        <v>10.738200000000001</v>
      </c>
      <c r="D185">
        <v>30.950600213433873</v>
      </c>
      <c r="E185" s="1">
        <v>23.669057057364171</v>
      </c>
      <c r="I185">
        <v>-124.17308505648559</v>
      </c>
      <c r="J185">
        <v>44.643879106377781</v>
      </c>
      <c r="K185">
        <v>101.84747685185185</v>
      </c>
      <c r="L185">
        <v>2007</v>
      </c>
    </row>
    <row r="186" spans="1:12" x14ac:dyDescent="0.25">
      <c r="A186">
        <v>1.88</v>
      </c>
      <c r="B186" s="1">
        <f t="shared" si="2"/>
        <v>6.2895399999999997</v>
      </c>
      <c r="C186" s="1">
        <v>10.7005</v>
      </c>
      <c r="D186">
        <v>31.042129423587806</v>
      </c>
      <c r="E186" s="1">
        <v>23.746697974591143</v>
      </c>
      <c r="I186">
        <v>-124.17604992355042</v>
      </c>
      <c r="J186">
        <v>44.643464992062249</v>
      </c>
      <c r="K186">
        <v>101.85575231481482</v>
      </c>
      <c r="L186">
        <v>2007</v>
      </c>
    </row>
    <row r="187" spans="1:12" x14ac:dyDescent="0.25">
      <c r="A187">
        <v>1.8900000000000001</v>
      </c>
      <c r="B187" s="1">
        <f t="shared" si="2"/>
        <v>6.3229950000000006</v>
      </c>
      <c r="C187" s="1">
        <v>10.7097</v>
      </c>
      <c r="D187">
        <v>31.024711635024556</v>
      </c>
      <c r="E187" s="1">
        <v>23.731578570779448</v>
      </c>
      <c r="I187">
        <v>-124.17607102249562</v>
      </c>
      <c r="J187">
        <v>44.64346204509193</v>
      </c>
      <c r="K187">
        <v>101.85581018518519</v>
      </c>
      <c r="L187">
        <v>2007</v>
      </c>
    </row>
    <row r="188" spans="1:12" x14ac:dyDescent="0.25">
      <c r="A188">
        <v>1.8900000000000001</v>
      </c>
      <c r="B188" s="1">
        <f t="shared" si="2"/>
        <v>6.3229950000000006</v>
      </c>
      <c r="C188" s="1">
        <v>10.7097</v>
      </c>
      <c r="D188">
        <v>31.024711635024556</v>
      </c>
      <c r="E188" s="1">
        <v>23.731578570779448</v>
      </c>
      <c r="F188" s="1">
        <v>7.5499439167925333</v>
      </c>
      <c r="I188">
        <v>-124.17608272181226</v>
      </c>
      <c r="J188">
        <v>44.643460411003659</v>
      </c>
      <c r="K188">
        <v>101.8558449074074</v>
      </c>
      <c r="L188">
        <v>2007</v>
      </c>
    </row>
    <row r="189" spans="1:12" x14ac:dyDescent="0.25">
      <c r="A189">
        <v>1.8900000000000001</v>
      </c>
      <c r="B189" s="1">
        <f t="shared" si="2"/>
        <v>6.3229950000000006</v>
      </c>
      <c r="C189" s="1">
        <v>10.705500000000001</v>
      </c>
      <c r="D189">
        <v>30.959185322327077</v>
      </c>
      <c r="E189" s="1">
        <v>23.681298552919202</v>
      </c>
      <c r="G189">
        <v>0.74819999999999998</v>
      </c>
      <c r="I189">
        <v>-124.18191631206581</v>
      </c>
      <c r="J189">
        <v>44.642645611155267</v>
      </c>
      <c r="K189">
        <v>101.87214120370371</v>
      </c>
      <c r="L189">
        <v>2007</v>
      </c>
    </row>
    <row r="190" spans="1:12" x14ac:dyDescent="0.25">
      <c r="A190">
        <v>1.8900000000000001</v>
      </c>
      <c r="B190" s="1">
        <f t="shared" si="2"/>
        <v>6.3229950000000006</v>
      </c>
      <c r="C190" s="1">
        <v>10.705500000000001</v>
      </c>
      <c r="D190">
        <v>30.959185322327077</v>
      </c>
      <c r="E190" s="1">
        <v>23.681298552919202</v>
      </c>
      <c r="I190">
        <v>-124.18192911014651</v>
      </c>
      <c r="J190">
        <v>44.642643823598412</v>
      </c>
      <c r="K190">
        <v>101.87217592592593</v>
      </c>
      <c r="L190">
        <v>2007</v>
      </c>
    </row>
    <row r="191" spans="1:12" x14ac:dyDescent="0.25">
      <c r="A191">
        <v>1.8900000000000001</v>
      </c>
      <c r="B191" s="1">
        <f t="shared" si="2"/>
        <v>6.3229950000000006</v>
      </c>
      <c r="C191" s="1">
        <v>10.7081</v>
      </c>
      <c r="D191">
        <v>30.953816761440994</v>
      </c>
      <c r="E191" s="1">
        <v>23.676678952641851</v>
      </c>
      <c r="I191">
        <v>-124.18193301831826</v>
      </c>
      <c r="J191">
        <v>44.642643277729128</v>
      </c>
      <c r="K191">
        <v>101.8721875</v>
      </c>
      <c r="L191">
        <v>2007</v>
      </c>
    </row>
    <row r="192" spans="1:12" x14ac:dyDescent="0.25">
      <c r="A192">
        <v>1.9100000000000001</v>
      </c>
      <c r="B192" s="1">
        <f t="shared" si="2"/>
        <v>6.3899050000000006</v>
      </c>
      <c r="C192" s="1">
        <v>10.7302</v>
      </c>
      <c r="D192">
        <v>30.969920707006374</v>
      </c>
      <c r="E192" s="1">
        <v>23.685453448286239</v>
      </c>
      <c r="I192">
        <v>-124.17302853036065</v>
      </c>
      <c r="J192">
        <v>44.643887001597712</v>
      </c>
      <c r="K192">
        <v>101.84731481481481</v>
      </c>
      <c r="L192">
        <v>2007</v>
      </c>
    </row>
    <row r="193" spans="1:12" x14ac:dyDescent="0.25">
      <c r="A193">
        <v>1.9100000000000001</v>
      </c>
      <c r="B193" s="1">
        <f t="shared" si="2"/>
        <v>6.3899050000000006</v>
      </c>
      <c r="C193" s="1">
        <v>10.7073</v>
      </c>
      <c r="D193">
        <v>30.953595271727867</v>
      </c>
      <c r="E193" s="1">
        <v>23.676642894185079</v>
      </c>
      <c r="F193" s="1">
        <v>7.6116817551006513</v>
      </c>
      <c r="G193">
        <v>0.68369999999999997</v>
      </c>
      <c r="H193">
        <v>2.6040000000000001</v>
      </c>
      <c r="I193">
        <v>-124.18193692648902</v>
      </c>
      <c r="J193">
        <v>44.642642731859986</v>
      </c>
      <c r="K193">
        <v>101.87219907407408</v>
      </c>
      <c r="L193">
        <v>2007</v>
      </c>
    </row>
    <row r="194" spans="1:12" x14ac:dyDescent="0.25">
      <c r="A194">
        <v>1.9100000000000001</v>
      </c>
      <c r="B194" s="1">
        <f t="shared" ref="B194:B257" si="3">($A194*3.3455)</f>
        <v>6.3899050000000006</v>
      </c>
      <c r="C194" s="1">
        <v>10.7073</v>
      </c>
      <c r="D194">
        <v>30.953595271727867</v>
      </c>
      <c r="E194" s="1">
        <v>23.676642894185079</v>
      </c>
      <c r="I194">
        <v>-124.18194572248575</v>
      </c>
      <c r="J194">
        <v>44.642641503289497</v>
      </c>
      <c r="K194">
        <v>101.87222222222222</v>
      </c>
      <c r="L194">
        <v>2007</v>
      </c>
    </row>
    <row r="195" spans="1:12" x14ac:dyDescent="0.25">
      <c r="A195">
        <v>1.92</v>
      </c>
      <c r="B195" s="1">
        <f t="shared" si="3"/>
        <v>6.4233599999999997</v>
      </c>
      <c r="C195" s="1">
        <v>10.7056</v>
      </c>
      <c r="D195">
        <v>30.988879868740778</v>
      </c>
      <c r="E195" s="1">
        <v>23.704391015927513</v>
      </c>
      <c r="I195">
        <v>-124.17009410073965</v>
      </c>
      <c r="J195">
        <v>44.64429686459912</v>
      </c>
      <c r="K195">
        <v>101.83912037037037</v>
      </c>
      <c r="L195">
        <v>2007</v>
      </c>
    </row>
    <row r="196" spans="1:12" x14ac:dyDescent="0.25">
      <c r="A196">
        <v>1.92</v>
      </c>
      <c r="B196" s="1">
        <f t="shared" si="3"/>
        <v>6.4233599999999997</v>
      </c>
      <c r="C196" s="1">
        <v>10.680400000000001</v>
      </c>
      <c r="D196">
        <v>30.75089047316817</v>
      </c>
      <c r="E196" s="1">
        <v>23.523457473783196</v>
      </c>
      <c r="I196">
        <v>-124.19479374505468</v>
      </c>
      <c r="J196">
        <v>44.647809636969086</v>
      </c>
      <c r="K196">
        <v>101.91986111111112</v>
      </c>
      <c r="L196">
        <v>2007</v>
      </c>
    </row>
    <row r="197" spans="1:12" x14ac:dyDescent="0.25">
      <c r="A197">
        <v>1.9300000000000002</v>
      </c>
      <c r="B197" s="1">
        <f t="shared" si="3"/>
        <v>6.4568150000000006</v>
      </c>
      <c r="C197" s="1">
        <v>10.7372</v>
      </c>
      <c r="D197">
        <v>30.904952231192869</v>
      </c>
      <c r="E197" s="1">
        <v>23.633707865397241</v>
      </c>
      <c r="I197">
        <v>-124.16445762269532</v>
      </c>
      <c r="J197">
        <v>44.64508413303183</v>
      </c>
      <c r="K197">
        <v>101.82337962962963</v>
      </c>
      <c r="L197">
        <v>2007</v>
      </c>
    </row>
    <row r="198" spans="1:12" x14ac:dyDescent="0.25">
      <c r="A198">
        <v>1.9300000000000002</v>
      </c>
      <c r="B198" s="1">
        <f t="shared" si="3"/>
        <v>6.4568150000000006</v>
      </c>
      <c r="C198" s="1">
        <v>10.7019</v>
      </c>
      <c r="D198">
        <v>30.171437447948229</v>
      </c>
      <c r="E198" s="1">
        <v>23.068965059854918</v>
      </c>
      <c r="I198">
        <v>-124.20216732388064</v>
      </c>
      <c r="J198">
        <v>44.64926533451262</v>
      </c>
      <c r="K198">
        <v>101.93900462962964</v>
      </c>
      <c r="L198">
        <v>2007</v>
      </c>
    </row>
    <row r="199" spans="1:12" x14ac:dyDescent="0.25">
      <c r="A199">
        <v>1.9300000000000002</v>
      </c>
      <c r="B199" s="1">
        <f t="shared" si="3"/>
        <v>6.4568150000000006</v>
      </c>
      <c r="C199" s="1">
        <v>10.6769</v>
      </c>
      <c r="D199">
        <v>30.345351432495601</v>
      </c>
      <c r="E199" s="1">
        <v>23.208480603372777</v>
      </c>
      <c r="I199">
        <v>-124.20592471527203</v>
      </c>
      <c r="J199">
        <v>44.6500071215807</v>
      </c>
      <c r="K199">
        <v>101.94876157407407</v>
      </c>
      <c r="L199">
        <v>2007</v>
      </c>
    </row>
    <row r="200" spans="1:12" x14ac:dyDescent="0.25">
      <c r="A200">
        <v>1.9300000000000002</v>
      </c>
      <c r="B200" s="1">
        <f t="shared" si="3"/>
        <v>6.4568150000000006</v>
      </c>
      <c r="C200" s="1">
        <v>10.649900000000001</v>
      </c>
      <c r="D200">
        <v>30.376290931760753</v>
      </c>
      <c r="E200" s="1">
        <v>23.237095443536532</v>
      </c>
      <c r="G200">
        <v>1.6383000000000001</v>
      </c>
      <c r="H200">
        <v>2.7720000000000002</v>
      </c>
      <c r="I200">
        <v>-124.20957879754788</v>
      </c>
      <c r="J200">
        <v>44.650728513284562</v>
      </c>
      <c r="K200">
        <v>101.95825231481481</v>
      </c>
      <c r="L200">
        <v>2007</v>
      </c>
    </row>
    <row r="201" spans="1:12" x14ac:dyDescent="0.25">
      <c r="A201">
        <v>1.9300000000000002</v>
      </c>
      <c r="B201" s="1">
        <f t="shared" si="3"/>
        <v>6.4568150000000006</v>
      </c>
      <c r="C201" s="1">
        <v>10.649900000000001</v>
      </c>
      <c r="D201">
        <v>30.376290931760753</v>
      </c>
      <c r="E201" s="1">
        <v>23.237095443536532</v>
      </c>
      <c r="I201">
        <v>-124.20958640526788</v>
      </c>
      <c r="J201">
        <v>44.650730015206435</v>
      </c>
      <c r="K201">
        <v>101.95827546296296</v>
      </c>
      <c r="L201">
        <v>2007</v>
      </c>
    </row>
    <row r="202" spans="1:12" x14ac:dyDescent="0.25">
      <c r="A202">
        <v>1.9300000000000002</v>
      </c>
      <c r="B202" s="1">
        <f t="shared" si="3"/>
        <v>6.4568150000000006</v>
      </c>
      <c r="C202" s="1">
        <v>10.6219</v>
      </c>
      <c r="D202">
        <v>30.430550809972505</v>
      </c>
      <c r="E202" s="1">
        <v>23.284022929309913</v>
      </c>
      <c r="I202">
        <v>-124.2132673392706</v>
      </c>
      <c r="J202">
        <v>44.651456707998648</v>
      </c>
      <c r="K202">
        <v>101.96782407407407</v>
      </c>
      <c r="L202">
        <v>2007</v>
      </c>
    </row>
    <row r="203" spans="1:12" x14ac:dyDescent="0.25">
      <c r="A203">
        <v>1.94</v>
      </c>
      <c r="B203" s="1">
        <f t="shared" si="3"/>
        <v>6.4902699999999998</v>
      </c>
      <c r="C203" s="1">
        <v>10.7134</v>
      </c>
      <c r="D203">
        <v>30.981864747588997</v>
      </c>
      <c r="E203" s="1">
        <v>23.697606253920867</v>
      </c>
      <c r="F203" s="1">
        <v>7.5174130745618815</v>
      </c>
      <c r="G203">
        <v>0.4773</v>
      </c>
      <c r="H203">
        <v>2.4359999999999999</v>
      </c>
      <c r="I203">
        <v>-124.1700365835212</v>
      </c>
      <c r="J203">
        <v>44.644304898248869</v>
      </c>
      <c r="K203">
        <v>101.83895833333334</v>
      </c>
      <c r="L203">
        <v>2007</v>
      </c>
    </row>
    <row r="204" spans="1:12" x14ac:dyDescent="0.25">
      <c r="A204">
        <v>1.94</v>
      </c>
      <c r="B204" s="1">
        <f t="shared" si="3"/>
        <v>6.4902699999999998</v>
      </c>
      <c r="C204" s="1">
        <v>10.7134</v>
      </c>
      <c r="D204">
        <v>30.981864747588997</v>
      </c>
      <c r="E204" s="1">
        <v>23.697606253920867</v>
      </c>
      <c r="I204">
        <v>-124.17004963988104</v>
      </c>
      <c r="J204">
        <v>44.644303074617184</v>
      </c>
      <c r="K204">
        <v>101.83899305555556</v>
      </c>
      <c r="L204">
        <v>2007</v>
      </c>
    </row>
    <row r="205" spans="1:12" x14ac:dyDescent="0.25">
      <c r="A205">
        <v>1.94</v>
      </c>
      <c r="B205" s="1">
        <f t="shared" si="3"/>
        <v>6.4902699999999998</v>
      </c>
      <c r="C205" s="1">
        <v>10.694800000000001</v>
      </c>
      <c r="D205">
        <v>30.651954365112928</v>
      </c>
      <c r="E205" s="1">
        <v>23.44403284275154</v>
      </c>
      <c r="I205">
        <v>-124.19844163138126</v>
      </c>
      <c r="J205">
        <v>44.64852980546393</v>
      </c>
      <c r="K205">
        <v>101.9293402782037</v>
      </c>
      <c r="L205">
        <v>2007</v>
      </c>
    </row>
    <row r="206" spans="1:12" x14ac:dyDescent="0.25">
      <c r="A206">
        <v>1.94</v>
      </c>
      <c r="B206" s="1">
        <f t="shared" si="3"/>
        <v>6.4902699999999998</v>
      </c>
      <c r="C206" s="1">
        <v>10.694800000000001</v>
      </c>
      <c r="D206">
        <v>30.651954365112928</v>
      </c>
      <c r="E206" s="1">
        <v>23.44403284275154</v>
      </c>
      <c r="F206" s="1">
        <v>7.5949810358376855</v>
      </c>
      <c r="I206">
        <v>-124.19845471122335</v>
      </c>
      <c r="J206">
        <v>44.648532387696307</v>
      </c>
      <c r="K206">
        <v>101.92936342592593</v>
      </c>
      <c r="L206">
        <v>2007</v>
      </c>
    </row>
    <row r="207" spans="1:12" x14ac:dyDescent="0.25">
      <c r="A207">
        <v>1.94</v>
      </c>
      <c r="B207" s="1">
        <f t="shared" si="3"/>
        <v>6.4902699999999998</v>
      </c>
      <c r="C207" s="1">
        <v>10.701599999999999</v>
      </c>
      <c r="D207">
        <v>30.171930414592108</v>
      </c>
      <c r="E207" s="1">
        <v>23.06939921151934</v>
      </c>
      <c r="F207" s="1">
        <v>7.6147762501093288</v>
      </c>
      <c r="I207">
        <v>-124.20214072467724</v>
      </c>
      <c r="J207">
        <v>44.649260083277639</v>
      </c>
      <c r="K207">
        <v>101.93893518518519</v>
      </c>
      <c r="L207">
        <v>2007</v>
      </c>
    </row>
    <row r="208" spans="1:12" x14ac:dyDescent="0.25">
      <c r="A208">
        <v>1.96</v>
      </c>
      <c r="B208" s="1">
        <f t="shared" si="3"/>
        <v>6.5571799999999998</v>
      </c>
      <c r="C208" s="1">
        <v>10.7258</v>
      </c>
      <c r="D208">
        <v>30.977880635683849</v>
      </c>
      <c r="E208" s="1">
        <v>23.692397277940131</v>
      </c>
      <c r="G208">
        <v>0.51600000000000001</v>
      </c>
      <c r="H208">
        <v>2.7720000000000002</v>
      </c>
      <c r="I208">
        <v>-124.17301192054899</v>
      </c>
      <c r="J208">
        <v>44.643889321553594</v>
      </c>
      <c r="K208">
        <v>101.84726851851852</v>
      </c>
      <c r="L208">
        <v>2007</v>
      </c>
    </row>
    <row r="209" spans="1:12" x14ac:dyDescent="0.25">
      <c r="A209">
        <v>1.96</v>
      </c>
      <c r="B209" s="1">
        <f t="shared" si="3"/>
        <v>6.5571799999999998</v>
      </c>
      <c r="C209" s="1">
        <v>10.7258</v>
      </c>
      <c r="D209">
        <v>30.977880635683849</v>
      </c>
      <c r="E209" s="1">
        <v>23.692397277940131</v>
      </c>
      <c r="F209" s="1">
        <v>7.5397714803916802</v>
      </c>
      <c r="I209">
        <v>-124.17302462633302</v>
      </c>
      <c r="J209">
        <v>44.643887546888173</v>
      </c>
      <c r="K209">
        <v>101.84730324074074</v>
      </c>
      <c r="L209">
        <v>2007</v>
      </c>
    </row>
    <row r="210" spans="1:12" x14ac:dyDescent="0.25">
      <c r="A210">
        <v>1.96</v>
      </c>
      <c r="B210" s="1">
        <f t="shared" si="3"/>
        <v>6.5571799999999998</v>
      </c>
      <c r="C210" s="1">
        <v>10.696300000000001</v>
      </c>
      <c r="D210">
        <v>30.982195192033071</v>
      </c>
      <c r="E210" s="1">
        <v>23.700769592545953</v>
      </c>
      <c r="I210">
        <v>-124.18176991374709</v>
      </c>
      <c r="J210">
        <v>44.642666059168015</v>
      </c>
      <c r="K210">
        <v>101.87172453703704</v>
      </c>
      <c r="L210">
        <v>2007</v>
      </c>
    </row>
    <row r="211" spans="1:12" x14ac:dyDescent="0.25">
      <c r="A211">
        <v>1.98</v>
      </c>
      <c r="B211" s="1">
        <f t="shared" si="3"/>
        <v>6.6240899999999998</v>
      </c>
      <c r="C211" s="1">
        <v>10.680400000000001</v>
      </c>
      <c r="D211">
        <v>30.981407430860575</v>
      </c>
      <c r="E211" s="1">
        <v>23.702856039347807</v>
      </c>
      <c r="G211">
        <v>0.58050000000000002</v>
      </c>
      <c r="H211">
        <v>2.4359999999999999</v>
      </c>
      <c r="I211">
        <v>-124.18507452967506</v>
      </c>
      <c r="J211">
        <v>44.642204490830153</v>
      </c>
      <c r="K211">
        <v>101.88096064814815</v>
      </c>
      <c r="L211">
        <v>2007</v>
      </c>
    </row>
    <row r="212" spans="1:12" x14ac:dyDescent="0.25">
      <c r="A212">
        <v>2</v>
      </c>
      <c r="B212" s="1">
        <f t="shared" si="3"/>
        <v>6.6909999999999998</v>
      </c>
      <c r="C212" s="1">
        <v>10.739100000000001</v>
      </c>
      <c r="D212">
        <v>30.950600213433873</v>
      </c>
      <c r="E212" s="1">
        <v>23.668906204476002</v>
      </c>
      <c r="G212">
        <v>0.56759999999999999</v>
      </c>
      <c r="H212">
        <v>2.6880000000000002</v>
      </c>
      <c r="I212">
        <v>-124.17308897709063</v>
      </c>
      <c r="J212">
        <v>44.643878558771888</v>
      </c>
      <c r="K212">
        <v>101.84748842592593</v>
      </c>
      <c r="L212">
        <v>2007</v>
      </c>
    </row>
    <row r="213" spans="1:12" x14ac:dyDescent="0.25">
      <c r="A213">
        <v>2</v>
      </c>
      <c r="B213" s="1">
        <f t="shared" si="3"/>
        <v>6.6909999999999998</v>
      </c>
      <c r="C213" s="1">
        <v>10.689299999999999</v>
      </c>
      <c r="D213">
        <v>31.042129423587806</v>
      </c>
      <c r="E213" s="1">
        <v>23.74860380545249</v>
      </c>
      <c r="I213">
        <v>-124.17604601537967</v>
      </c>
      <c r="J213">
        <v>44.643465537931398</v>
      </c>
      <c r="K213">
        <v>101.85574074074074</v>
      </c>
      <c r="L213">
        <v>2007</v>
      </c>
    </row>
    <row r="214" spans="1:12" x14ac:dyDescent="0.25">
      <c r="A214">
        <v>2</v>
      </c>
      <c r="B214" s="1">
        <f t="shared" si="3"/>
        <v>6.6909999999999998</v>
      </c>
      <c r="C214" s="1">
        <v>10.709899999999999</v>
      </c>
      <c r="D214">
        <v>31.024711635024556</v>
      </c>
      <c r="E214" s="1">
        <v>23.731546696099599</v>
      </c>
      <c r="I214">
        <v>-124.176086629984</v>
      </c>
      <c r="J214">
        <v>44.643459865134368</v>
      </c>
      <c r="K214">
        <v>101.85585648148148</v>
      </c>
      <c r="L214">
        <v>2007</v>
      </c>
    </row>
    <row r="215" spans="1:12" x14ac:dyDescent="0.25">
      <c r="A215">
        <v>2</v>
      </c>
      <c r="B215" s="1">
        <f t="shared" si="3"/>
        <v>6.6909999999999998</v>
      </c>
      <c r="C215" s="1">
        <v>10.707100000000001</v>
      </c>
      <c r="D215">
        <v>30.953331825739816</v>
      </c>
      <c r="E215" s="1">
        <v>23.676473603537715</v>
      </c>
      <c r="I215">
        <v>-124.181949609935</v>
      </c>
      <c r="J215">
        <v>44.642640960314601</v>
      </c>
      <c r="K215">
        <v>101.8722337962963</v>
      </c>
      <c r="L215">
        <v>2007</v>
      </c>
    </row>
    <row r="216" spans="1:12" x14ac:dyDescent="0.25">
      <c r="A216">
        <v>2.02</v>
      </c>
      <c r="B216" s="1">
        <f t="shared" si="3"/>
        <v>6.7579099999999999</v>
      </c>
      <c r="C216" s="1">
        <v>10.617100000000001</v>
      </c>
      <c r="D216">
        <v>30.434316990455301</v>
      </c>
      <c r="E216" s="1">
        <v>23.287761306300922</v>
      </c>
      <c r="G216">
        <v>1.0835999999999999</v>
      </c>
      <c r="H216">
        <v>3.024</v>
      </c>
      <c r="I216">
        <v>-124.21333790061742</v>
      </c>
      <c r="J216">
        <v>44.651470638273437</v>
      </c>
      <c r="K216">
        <v>101.96800925925926</v>
      </c>
      <c r="L216">
        <v>2007</v>
      </c>
    </row>
    <row r="217" spans="1:12" x14ac:dyDescent="0.25">
      <c r="A217">
        <v>2.02</v>
      </c>
      <c r="B217" s="1">
        <f t="shared" si="3"/>
        <v>6.7579099999999999</v>
      </c>
      <c r="C217" s="1">
        <v>10.617100000000001</v>
      </c>
      <c r="D217">
        <v>30.434316990455301</v>
      </c>
      <c r="E217" s="1">
        <v>23.287761306300922</v>
      </c>
      <c r="F217" s="1">
        <v>7.634892864860773</v>
      </c>
      <c r="I217">
        <v>-124.21335115778292</v>
      </c>
      <c r="J217">
        <v>44.651473255513146</v>
      </c>
      <c r="K217">
        <v>101.96804398148149</v>
      </c>
      <c r="L217">
        <v>2007</v>
      </c>
    </row>
    <row r="218" spans="1:12" x14ac:dyDescent="0.25">
      <c r="A218">
        <v>2.0300000000000002</v>
      </c>
      <c r="B218" s="1">
        <f t="shared" si="3"/>
        <v>6.7913650000000008</v>
      </c>
      <c r="C218" s="1">
        <v>10.680899999999999</v>
      </c>
      <c r="D218">
        <v>30.749375227456273</v>
      </c>
      <c r="E218" s="1">
        <v>23.52219583409294</v>
      </c>
      <c r="I218">
        <v>-124.19486319725782</v>
      </c>
      <c r="J218">
        <v>44.647823348275885</v>
      </c>
      <c r="K218">
        <v>101.92004629629629</v>
      </c>
      <c r="L218">
        <v>2007</v>
      </c>
    </row>
    <row r="219" spans="1:12" x14ac:dyDescent="0.25">
      <c r="A219">
        <v>2.04</v>
      </c>
      <c r="B219" s="1">
        <f t="shared" si="3"/>
        <v>6.8248199999999999</v>
      </c>
      <c r="C219" s="1">
        <v>10.6593</v>
      </c>
      <c r="D219">
        <v>31.02010892822377</v>
      </c>
      <c r="E219" s="1">
        <v>23.736557444794926</v>
      </c>
      <c r="I219">
        <v>-124.18828177531482</v>
      </c>
      <c r="J219">
        <v>44.641756522572628</v>
      </c>
      <c r="K219">
        <v>101.88991898148149</v>
      </c>
      <c r="L219">
        <v>2007</v>
      </c>
    </row>
    <row r="220" spans="1:12" x14ac:dyDescent="0.25">
      <c r="A220">
        <v>2.04</v>
      </c>
      <c r="B220" s="1">
        <f t="shared" si="3"/>
        <v>6.8248199999999999</v>
      </c>
      <c r="C220" s="1">
        <v>10.6951</v>
      </c>
      <c r="D220">
        <v>30.651859817976888</v>
      </c>
      <c r="E220" s="1">
        <v>23.443910460693019</v>
      </c>
      <c r="I220">
        <v>-124.19845888800732</v>
      </c>
      <c r="J220">
        <v>44.648533212280178</v>
      </c>
      <c r="K220">
        <v>101.92937499999999</v>
      </c>
      <c r="L220">
        <v>2007</v>
      </c>
    </row>
    <row r="221" spans="1:12" x14ac:dyDescent="0.25">
      <c r="A221">
        <v>2.04</v>
      </c>
      <c r="B221" s="1">
        <f t="shared" si="3"/>
        <v>6.8248199999999999</v>
      </c>
      <c r="C221" s="1">
        <v>10.676500000000001</v>
      </c>
      <c r="D221">
        <v>30.345351432495601</v>
      </c>
      <c r="E221" s="1">
        <v>23.208550002933521</v>
      </c>
      <c r="G221">
        <v>1.5867</v>
      </c>
      <c r="H221">
        <v>2.8560000000000003</v>
      </c>
      <c r="I221">
        <v>-124.20592895000397</v>
      </c>
      <c r="J221">
        <v>44.6500079576047</v>
      </c>
      <c r="K221">
        <v>101.94877314814815</v>
      </c>
      <c r="L221">
        <v>2007</v>
      </c>
    </row>
    <row r="222" spans="1:12" x14ac:dyDescent="0.25">
      <c r="A222">
        <v>2.04</v>
      </c>
      <c r="B222" s="1">
        <f t="shared" si="3"/>
        <v>6.8248199999999999</v>
      </c>
      <c r="C222" s="1">
        <v>10.676500000000001</v>
      </c>
      <c r="D222">
        <v>30.345351432495601</v>
      </c>
      <c r="E222" s="1">
        <v>23.208550002933521</v>
      </c>
      <c r="F222" s="1">
        <v>7.5902671422071961</v>
      </c>
      <c r="I222">
        <v>-124.20594209715604</v>
      </c>
      <c r="J222">
        <v>44.650010553125469</v>
      </c>
      <c r="K222">
        <v>101.94880787037037</v>
      </c>
      <c r="L222">
        <v>2007</v>
      </c>
    </row>
    <row r="223" spans="1:12" x14ac:dyDescent="0.25">
      <c r="A223">
        <v>2.0499999999999998</v>
      </c>
      <c r="B223" s="1">
        <f t="shared" si="3"/>
        <v>6.858274999999999</v>
      </c>
      <c r="C223" s="1">
        <v>10.6698</v>
      </c>
      <c r="D223">
        <v>30.961937426751511</v>
      </c>
      <c r="E223" s="1">
        <v>23.689501930135862</v>
      </c>
      <c r="I223">
        <v>-124.19120188374647</v>
      </c>
      <c r="J223">
        <v>44.641348659866473</v>
      </c>
      <c r="K223">
        <v>101.89806712962962</v>
      </c>
      <c r="L223">
        <v>2007</v>
      </c>
    </row>
    <row r="224" spans="1:12" x14ac:dyDescent="0.25">
      <c r="A224">
        <v>2.0499999999999998</v>
      </c>
      <c r="B224" s="1">
        <f t="shared" si="3"/>
        <v>6.858274999999999</v>
      </c>
      <c r="C224" s="1">
        <v>10.7021</v>
      </c>
      <c r="D224">
        <v>30.1775887378958</v>
      </c>
      <c r="E224" s="1">
        <v>23.073719273741403</v>
      </c>
      <c r="I224">
        <v>-124.20212368063544</v>
      </c>
      <c r="J224">
        <v>44.649256718429939</v>
      </c>
      <c r="K224">
        <v>101.93888888888888</v>
      </c>
      <c r="L224">
        <v>2007</v>
      </c>
    </row>
    <row r="225" spans="1:12" x14ac:dyDescent="0.25">
      <c r="A225">
        <v>2.0499999999999998</v>
      </c>
      <c r="B225" s="1">
        <f t="shared" si="3"/>
        <v>6.858274999999999</v>
      </c>
      <c r="C225" s="1">
        <v>10.7021</v>
      </c>
      <c r="D225">
        <v>30.1775887378958</v>
      </c>
      <c r="E225" s="1">
        <v>23.073719273741403</v>
      </c>
      <c r="I225">
        <v>-124.20213648994424</v>
      </c>
      <c r="J225">
        <v>44.649259247253433</v>
      </c>
      <c r="K225">
        <v>101.93892361111111</v>
      </c>
      <c r="L225">
        <v>2007</v>
      </c>
    </row>
    <row r="226" spans="1:12" x14ac:dyDescent="0.25">
      <c r="A226">
        <v>2.06</v>
      </c>
      <c r="B226" s="1">
        <f t="shared" si="3"/>
        <v>6.8917299999999999</v>
      </c>
      <c r="C226" s="1">
        <v>10.697800000000001</v>
      </c>
      <c r="D226">
        <v>31.039793391672287</v>
      </c>
      <c r="E226" s="1">
        <v>23.74534243724554</v>
      </c>
      <c r="F226" s="1">
        <v>7.5679809219384104</v>
      </c>
      <c r="G226">
        <v>0.60629999999999995</v>
      </c>
      <c r="H226">
        <v>2.6040000000000001</v>
      </c>
      <c r="I226">
        <v>-124.17603303287358</v>
      </c>
      <c r="J226">
        <v>44.643467351247651</v>
      </c>
      <c r="K226">
        <v>101.85570601851852</v>
      </c>
      <c r="L226">
        <v>2007</v>
      </c>
    </row>
    <row r="227" spans="1:12" x14ac:dyDescent="0.25">
      <c r="A227">
        <v>2.06</v>
      </c>
      <c r="B227" s="1">
        <f t="shared" si="3"/>
        <v>6.8917299999999999</v>
      </c>
      <c r="C227" s="1">
        <v>10.697800000000001</v>
      </c>
      <c r="D227">
        <v>31.039793391672287</v>
      </c>
      <c r="E227" s="1">
        <v>23.74534243724554</v>
      </c>
      <c r="I227">
        <v>-124.17604210720793</v>
      </c>
      <c r="J227">
        <v>44.643466083800682</v>
      </c>
      <c r="K227">
        <v>101.85572916666666</v>
      </c>
      <c r="L227">
        <v>2007</v>
      </c>
    </row>
    <row r="228" spans="1:12" x14ac:dyDescent="0.25">
      <c r="A228">
        <v>2.06</v>
      </c>
      <c r="B228" s="1">
        <f t="shared" si="3"/>
        <v>6.8917299999999999</v>
      </c>
      <c r="C228" s="1">
        <v>10.694699999999999</v>
      </c>
      <c r="D228">
        <v>30.658711866278775</v>
      </c>
      <c r="E228" s="1">
        <v>23.449310360503432</v>
      </c>
      <c r="G228">
        <v>1.1223000000000001</v>
      </c>
      <c r="H228">
        <v>2.7720000000000002</v>
      </c>
      <c r="I228">
        <v>-124.19835283010505</v>
      </c>
      <c r="J228">
        <v>44.648512274248397</v>
      </c>
      <c r="K228">
        <v>101.92910879629629</v>
      </c>
      <c r="L228">
        <v>2007</v>
      </c>
    </row>
    <row r="229" spans="1:12" x14ac:dyDescent="0.25">
      <c r="A229">
        <v>2.06</v>
      </c>
      <c r="B229" s="1">
        <f t="shared" si="3"/>
        <v>6.8917299999999999</v>
      </c>
      <c r="C229" s="1">
        <v>10.694699999999999</v>
      </c>
      <c r="D229">
        <v>30.658711866278775</v>
      </c>
      <c r="E229" s="1">
        <v>23.449310360503432</v>
      </c>
      <c r="F229" s="1">
        <v>7.6265902360725191</v>
      </c>
      <c r="I229">
        <v>-124.19836311894579</v>
      </c>
      <c r="J229">
        <v>44.648514305479168</v>
      </c>
      <c r="K229">
        <v>101.92913194444445</v>
      </c>
      <c r="L229">
        <v>2007</v>
      </c>
    </row>
    <row r="230" spans="1:12" x14ac:dyDescent="0.25">
      <c r="A230">
        <v>2.06</v>
      </c>
      <c r="B230" s="1">
        <f t="shared" si="3"/>
        <v>6.8917299999999999</v>
      </c>
      <c r="C230" s="1">
        <v>10.7019</v>
      </c>
      <c r="D230">
        <v>30.171437447948229</v>
      </c>
      <c r="E230" s="1">
        <v>23.06896753205308</v>
      </c>
      <c r="G230">
        <v>1.5867</v>
      </c>
      <c r="H230">
        <v>2.7720000000000002</v>
      </c>
      <c r="I230">
        <v>-124.20217150512191</v>
      </c>
      <c r="J230">
        <v>44.649266159976456</v>
      </c>
      <c r="K230">
        <v>101.9390162037037</v>
      </c>
      <c r="L230">
        <v>2007</v>
      </c>
    </row>
    <row r="231" spans="1:12" x14ac:dyDescent="0.25">
      <c r="A231">
        <v>2.06</v>
      </c>
      <c r="B231" s="1">
        <f t="shared" si="3"/>
        <v>6.8917299999999999</v>
      </c>
      <c r="C231" s="1">
        <v>10.7019</v>
      </c>
      <c r="D231">
        <v>30.171437447948229</v>
      </c>
      <c r="E231" s="1">
        <v>23.06896753205308</v>
      </c>
      <c r="F231" s="1">
        <v>7.6064624778650645</v>
      </c>
      <c r="I231">
        <v>-124.20218059553289</v>
      </c>
      <c r="J231">
        <v>44.649267954612306</v>
      </c>
      <c r="K231">
        <v>101.93903935185185</v>
      </c>
      <c r="L231">
        <v>2007</v>
      </c>
    </row>
    <row r="232" spans="1:12" x14ac:dyDescent="0.25">
      <c r="A232">
        <v>2.08</v>
      </c>
      <c r="B232" s="1">
        <f t="shared" si="3"/>
        <v>6.9586399999999999</v>
      </c>
      <c r="C232" s="1">
        <v>10.7226</v>
      </c>
      <c r="D232">
        <v>30.977880635683849</v>
      </c>
      <c r="E232" s="1">
        <v>23.692944001374372</v>
      </c>
      <c r="I232">
        <v>-124.17300801652233</v>
      </c>
      <c r="J232">
        <v>44.643889866843914</v>
      </c>
      <c r="K232">
        <v>101.84725694444444</v>
      </c>
      <c r="L232">
        <v>2007</v>
      </c>
    </row>
    <row r="233" spans="1:12" x14ac:dyDescent="0.25">
      <c r="A233">
        <v>2.08</v>
      </c>
      <c r="B233" s="1">
        <f t="shared" si="3"/>
        <v>6.9586399999999999</v>
      </c>
      <c r="C233" s="1">
        <v>10.645099999999999</v>
      </c>
      <c r="D233">
        <v>30.369842192189449</v>
      </c>
      <c r="E233" s="1">
        <v>23.232886648142426</v>
      </c>
      <c r="G233">
        <v>1.6125</v>
      </c>
      <c r="H233">
        <v>2.8560000000000003</v>
      </c>
      <c r="I233">
        <v>-124.20964394053109</v>
      </c>
      <c r="J233">
        <v>44.650741373861884</v>
      </c>
      <c r="K233">
        <v>101.95842592592592</v>
      </c>
      <c r="L233">
        <v>2007</v>
      </c>
    </row>
    <row r="234" spans="1:12" x14ac:dyDescent="0.25">
      <c r="A234">
        <v>2.08</v>
      </c>
      <c r="B234" s="1">
        <f t="shared" si="3"/>
        <v>6.9586399999999999</v>
      </c>
      <c r="C234" s="1">
        <v>10.645099999999999</v>
      </c>
      <c r="D234">
        <v>30.369842192189449</v>
      </c>
      <c r="E234" s="1">
        <v>23.232886648142426</v>
      </c>
      <c r="I234">
        <v>-124.20965716546787</v>
      </c>
      <c r="J234">
        <v>44.650743984738966</v>
      </c>
      <c r="K234">
        <v>101.95846064814815</v>
      </c>
      <c r="L234">
        <v>2007</v>
      </c>
    </row>
    <row r="235" spans="1:12" x14ac:dyDescent="0.25">
      <c r="A235">
        <v>2.1</v>
      </c>
      <c r="B235" s="1">
        <f t="shared" si="3"/>
        <v>7.02555</v>
      </c>
      <c r="C235" s="1">
        <v>10.676500000000001</v>
      </c>
      <c r="D235">
        <v>30.354808950414192</v>
      </c>
      <c r="E235" s="1">
        <v>23.215909913311975</v>
      </c>
      <c r="G235">
        <v>1.4060999999999999</v>
      </c>
      <c r="H235">
        <v>2.8560000000000003</v>
      </c>
      <c r="I235">
        <v>-124.20595045072292</v>
      </c>
      <c r="J235">
        <v>44.650012202292999</v>
      </c>
      <c r="K235">
        <v>101.94883101851852</v>
      </c>
      <c r="L235">
        <v>2007</v>
      </c>
    </row>
    <row r="236" spans="1:12" x14ac:dyDescent="0.25">
      <c r="A236">
        <v>2.1</v>
      </c>
      <c r="B236" s="1">
        <f t="shared" si="3"/>
        <v>7.02555</v>
      </c>
      <c r="C236" s="1">
        <v>10.676500000000001</v>
      </c>
      <c r="D236">
        <v>30.354808950414192</v>
      </c>
      <c r="E236" s="1">
        <v>23.215909913311975</v>
      </c>
      <c r="I236">
        <v>-124.2059594041971</v>
      </c>
      <c r="J236">
        <v>44.650013969894687</v>
      </c>
      <c r="K236">
        <v>101.94885416666666</v>
      </c>
      <c r="L236">
        <v>2007</v>
      </c>
    </row>
    <row r="237" spans="1:12" x14ac:dyDescent="0.25">
      <c r="A237">
        <v>2.11</v>
      </c>
      <c r="B237" s="1">
        <f t="shared" si="3"/>
        <v>7.0590049999999991</v>
      </c>
      <c r="C237" s="1">
        <v>10.7348</v>
      </c>
      <c r="D237">
        <v>30.905917769576728</v>
      </c>
      <c r="E237" s="1">
        <v>23.634870895297581</v>
      </c>
      <c r="G237">
        <v>0.4773</v>
      </c>
      <c r="H237">
        <v>2.6040000000000001</v>
      </c>
      <c r="I237">
        <v>-124.16454688549663</v>
      </c>
      <c r="J237">
        <v>44.645071665355182</v>
      </c>
      <c r="K237">
        <v>101.82363425925926</v>
      </c>
      <c r="L237">
        <v>2007</v>
      </c>
    </row>
    <row r="238" spans="1:12" x14ac:dyDescent="0.25">
      <c r="A238">
        <v>2.11</v>
      </c>
      <c r="B238" s="1">
        <f t="shared" si="3"/>
        <v>7.0590049999999991</v>
      </c>
      <c r="C238" s="1">
        <v>10.7348</v>
      </c>
      <c r="D238">
        <v>30.905917769576728</v>
      </c>
      <c r="E238" s="1">
        <v>23.634870895297581</v>
      </c>
      <c r="F238" s="1">
        <v>7.4587570032408781</v>
      </c>
      <c r="I238">
        <v>-124.16455572612892</v>
      </c>
      <c r="J238">
        <v>44.645070430550277</v>
      </c>
      <c r="K238">
        <v>101.82365740740741</v>
      </c>
      <c r="L238">
        <v>2007</v>
      </c>
    </row>
    <row r="239" spans="1:12" x14ac:dyDescent="0.25">
      <c r="A239">
        <v>2.12</v>
      </c>
      <c r="B239" s="1">
        <f t="shared" si="3"/>
        <v>7.09246</v>
      </c>
      <c r="C239" s="1">
        <v>10.7036</v>
      </c>
      <c r="D239">
        <v>30.993957769863027</v>
      </c>
      <c r="E239" s="1">
        <v>23.708686554047404</v>
      </c>
      <c r="G239">
        <v>0.50309999999999999</v>
      </c>
      <c r="H239">
        <v>2.6040000000000001</v>
      </c>
      <c r="I239">
        <v>-124.1700979881889</v>
      </c>
      <c r="J239">
        <v>44.644296321624225</v>
      </c>
      <c r="K239">
        <v>101.83913194444445</v>
      </c>
      <c r="L239">
        <v>2007</v>
      </c>
    </row>
    <row r="240" spans="1:12" x14ac:dyDescent="0.25">
      <c r="A240">
        <v>2.12</v>
      </c>
      <c r="B240" s="1">
        <f t="shared" si="3"/>
        <v>7.09246</v>
      </c>
      <c r="C240" s="1">
        <v>10.7036</v>
      </c>
      <c r="D240">
        <v>30.993957769863027</v>
      </c>
      <c r="E240" s="1">
        <v>23.708686554047404</v>
      </c>
      <c r="F240" s="1">
        <v>7.5065468494634473</v>
      </c>
      <c r="I240">
        <v>-124.17010644998071</v>
      </c>
      <c r="J240">
        <v>44.644295139733416</v>
      </c>
      <c r="K240">
        <v>101.83915509259259</v>
      </c>
      <c r="L240">
        <v>2007</v>
      </c>
    </row>
    <row r="241" spans="1:12" x14ac:dyDescent="0.25">
      <c r="A241">
        <v>2.13</v>
      </c>
      <c r="B241" s="1">
        <f t="shared" si="3"/>
        <v>7.1259149999999991</v>
      </c>
      <c r="C241" s="1">
        <v>10.7126</v>
      </c>
      <c r="D241">
        <v>30.983355320007224</v>
      </c>
      <c r="E241" s="1">
        <v>23.698905932196112</v>
      </c>
      <c r="I241">
        <v>-124.17003267120536</v>
      </c>
      <c r="J241">
        <v>44.644305444696975</v>
      </c>
      <c r="K241">
        <v>101.83894675925926</v>
      </c>
      <c r="L241">
        <v>2007</v>
      </c>
    </row>
    <row r="242" spans="1:12" x14ac:dyDescent="0.25">
      <c r="A242">
        <v>2.14</v>
      </c>
      <c r="B242" s="1">
        <f t="shared" si="3"/>
        <v>7.15937</v>
      </c>
      <c r="C242" s="1">
        <v>10.6768</v>
      </c>
      <c r="D242">
        <v>30.354543638563737</v>
      </c>
      <c r="E242" s="1">
        <v>23.215653754543723</v>
      </c>
      <c r="F242" s="1">
        <v>7.5879426276559707</v>
      </c>
      <c r="I242">
        <v>-124.20596361664153</v>
      </c>
      <c r="J242">
        <v>44.650014801518672</v>
      </c>
      <c r="K242">
        <v>101.94886574074074</v>
      </c>
      <c r="L242">
        <v>2007</v>
      </c>
    </row>
    <row r="243" spans="1:12" x14ac:dyDescent="0.25">
      <c r="A243">
        <v>2.15</v>
      </c>
      <c r="B243" s="1">
        <f t="shared" si="3"/>
        <v>7.1928249999999991</v>
      </c>
      <c r="C243" s="1">
        <v>10.676500000000001</v>
      </c>
      <c r="D243">
        <v>30.349455234809632</v>
      </c>
      <c r="E243" s="1">
        <v>23.211745207600075</v>
      </c>
      <c r="I243">
        <v>-124.20594627394001</v>
      </c>
      <c r="J243">
        <v>44.65001137770934</v>
      </c>
      <c r="K243">
        <v>101.94881944444444</v>
      </c>
      <c r="L243">
        <v>2007</v>
      </c>
    </row>
    <row r="244" spans="1:12" x14ac:dyDescent="0.25">
      <c r="A244">
        <v>2.16</v>
      </c>
      <c r="B244" s="1">
        <f t="shared" si="3"/>
        <v>7.22628</v>
      </c>
      <c r="C244" s="1">
        <v>10.7302</v>
      </c>
      <c r="D244">
        <v>30.95883882717272</v>
      </c>
      <c r="E244" s="1">
        <v>23.676834803682709</v>
      </c>
      <c r="I244">
        <v>-124.17309289769467</v>
      </c>
      <c r="J244">
        <v>44.643878011166137</v>
      </c>
      <c r="K244">
        <v>101.8475</v>
      </c>
      <c r="L244">
        <v>2007</v>
      </c>
    </row>
    <row r="245" spans="1:12" x14ac:dyDescent="0.25">
      <c r="A245">
        <v>2.16</v>
      </c>
      <c r="B245" s="1">
        <f t="shared" si="3"/>
        <v>7.22628</v>
      </c>
      <c r="C245" s="1">
        <v>10.7302</v>
      </c>
      <c r="D245">
        <v>30.95883882717272</v>
      </c>
      <c r="E245" s="1">
        <v>23.676834803682709</v>
      </c>
      <c r="F245" s="1">
        <v>7.5230090001302719</v>
      </c>
      <c r="I245">
        <v>-124.17310124903837</v>
      </c>
      <c r="J245">
        <v>44.643876844702042</v>
      </c>
      <c r="K245">
        <v>101.84752314814814</v>
      </c>
      <c r="L245">
        <v>2007</v>
      </c>
    </row>
    <row r="246" spans="1:12" x14ac:dyDescent="0.25">
      <c r="A246">
        <v>2.16</v>
      </c>
      <c r="B246" s="1">
        <f t="shared" si="3"/>
        <v>7.22628</v>
      </c>
      <c r="C246" s="1">
        <v>10.706799999999999</v>
      </c>
      <c r="D246">
        <v>30.953331825739816</v>
      </c>
      <c r="E246" s="1">
        <v>23.676527676035903</v>
      </c>
      <c r="I246">
        <v>-124.18195349738426</v>
      </c>
      <c r="J246">
        <v>44.642640417339706</v>
      </c>
      <c r="K246">
        <v>101.87224537037036</v>
      </c>
      <c r="L246">
        <v>2007</v>
      </c>
    </row>
    <row r="247" spans="1:12" x14ac:dyDescent="0.25">
      <c r="A247">
        <v>2.17</v>
      </c>
      <c r="B247" s="1">
        <f t="shared" si="3"/>
        <v>7.2597349999999992</v>
      </c>
      <c r="C247" s="1">
        <v>10.690300000000001</v>
      </c>
      <c r="D247">
        <v>31.04294902954728</v>
      </c>
      <c r="E247" s="1">
        <v>23.749075081678143</v>
      </c>
      <c r="I247">
        <v>-124.17609053815475</v>
      </c>
      <c r="J247">
        <v>44.643459319265226</v>
      </c>
      <c r="K247">
        <v>101.85586805555556</v>
      </c>
      <c r="L247">
        <v>2007</v>
      </c>
    </row>
    <row r="248" spans="1:12" x14ac:dyDescent="0.25">
      <c r="A248">
        <v>2.17</v>
      </c>
      <c r="B248" s="1">
        <f t="shared" si="3"/>
        <v>7.2597349999999992</v>
      </c>
      <c r="C248" s="1">
        <v>10.6608</v>
      </c>
      <c r="D248">
        <v>31.01341306089817</v>
      </c>
      <c r="E248" s="1">
        <v>23.731094048480372</v>
      </c>
      <c r="F248" s="1">
        <v>7.6585263127868108</v>
      </c>
      <c r="G248">
        <v>0.7611</v>
      </c>
      <c r="H248">
        <v>2.7720000000000002</v>
      </c>
      <c r="I248">
        <v>-124.18809851241178</v>
      </c>
      <c r="J248">
        <v>44.64178211960278</v>
      </c>
      <c r="K248">
        <v>101.88939814814815</v>
      </c>
      <c r="L248">
        <v>2007</v>
      </c>
    </row>
    <row r="249" spans="1:12" x14ac:dyDescent="0.25">
      <c r="A249">
        <v>2.1800000000000002</v>
      </c>
      <c r="B249" s="1">
        <f t="shared" si="3"/>
        <v>7.2931900000000001</v>
      </c>
      <c r="C249" s="1">
        <v>10.690099999999999</v>
      </c>
      <c r="D249">
        <v>30.956271565594843</v>
      </c>
      <c r="E249" s="1">
        <v>23.681651574457533</v>
      </c>
      <c r="G249">
        <v>0.55469999999999997</v>
      </c>
      <c r="H249">
        <v>2.4359999999999999</v>
      </c>
      <c r="I249">
        <v>-124.18493735559376</v>
      </c>
      <c r="J249">
        <v>44.642223650458412</v>
      </c>
      <c r="K249">
        <v>101.8805787037037</v>
      </c>
      <c r="L249">
        <v>2007</v>
      </c>
    </row>
    <row r="250" spans="1:12" x14ac:dyDescent="0.25">
      <c r="A250">
        <v>2.1800000000000002</v>
      </c>
      <c r="B250" s="1">
        <f t="shared" si="3"/>
        <v>7.2931900000000001</v>
      </c>
      <c r="C250" s="1">
        <v>10.690099999999999</v>
      </c>
      <c r="D250">
        <v>30.956271565594843</v>
      </c>
      <c r="E250" s="1">
        <v>23.681651574457533</v>
      </c>
      <c r="I250">
        <v>-124.1849443565669</v>
      </c>
      <c r="J250">
        <v>44.642222672605733</v>
      </c>
      <c r="K250">
        <v>101.88059027777778</v>
      </c>
      <c r="L250">
        <v>2007</v>
      </c>
    </row>
    <row r="251" spans="1:12" x14ac:dyDescent="0.25">
      <c r="A251">
        <v>2.1800000000000002</v>
      </c>
      <c r="B251" s="1">
        <f t="shared" si="3"/>
        <v>7.2931900000000001</v>
      </c>
      <c r="C251" s="1">
        <v>10.695399999999999</v>
      </c>
      <c r="D251">
        <v>30.651551276316322</v>
      </c>
      <c r="E251" s="1">
        <v>23.443622329733671</v>
      </c>
      <c r="G251">
        <v>1.1352</v>
      </c>
      <c r="H251">
        <v>2.8560000000000003</v>
      </c>
      <c r="I251">
        <v>-124.19846306479025</v>
      </c>
      <c r="J251">
        <v>44.648534036863843</v>
      </c>
      <c r="K251">
        <v>101.92938657407407</v>
      </c>
      <c r="L251">
        <v>2007</v>
      </c>
    </row>
    <row r="252" spans="1:12" x14ac:dyDescent="0.25">
      <c r="A252">
        <v>2.1800000000000002</v>
      </c>
      <c r="B252" s="1">
        <f t="shared" si="3"/>
        <v>7.2931900000000001</v>
      </c>
      <c r="C252" s="1">
        <v>10.695399999999999</v>
      </c>
      <c r="D252">
        <v>30.651551276316322</v>
      </c>
      <c r="E252" s="1">
        <v>23.443622329733671</v>
      </c>
      <c r="F252" s="1">
        <v>7.5929510694292945</v>
      </c>
      <c r="I252">
        <v>-124.19847204928902</v>
      </c>
      <c r="J252">
        <v>44.648535810590431</v>
      </c>
      <c r="K252">
        <v>101.92940972222222</v>
      </c>
      <c r="L252">
        <v>2007</v>
      </c>
    </row>
    <row r="253" spans="1:12" x14ac:dyDescent="0.25">
      <c r="A253">
        <v>2.19</v>
      </c>
      <c r="B253" s="1">
        <f t="shared" si="3"/>
        <v>7.3266450000000001</v>
      </c>
      <c r="C253" s="1">
        <v>10.6958</v>
      </c>
      <c r="D253">
        <v>30.982195192033071</v>
      </c>
      <c r="E253" s="1">
        <v>23.700858973191544</v>
      </c>
      <c r="I253">
        <v>-124.18176600143126</v>
      </c>
      <c r="J253">
        <v>44.642666605616128</v>
      </c>
      <c r="K253">
        <v>101.87171296296296</v>
      </c>
      <c r="L253">
        <v>2007</v>
      </c>
    </row>
    <row r="254" spans="1:12" x14ac:dyDescent="0.25">
      <c r="A254">
        <v>2.21</v>
      </c>
      <c r="B254" s="1">
        <f t="shared" si="3"/>
        <v>7.3935550000000001</v>
      </c>
      <c r="C254" s="1">
        <v>10.725300000000001</v>
      </c>
      <c r="D254">
        <v>30.973354054977431</v>
      </c>
      <c r="E254" s="1">
        <v>23.688964729123882</v>
      </c>
      <c r="I254">
        <v>-124.1730041124947</v>
      </c>
      <c r="J254">
        <v>44.643890412134382</v>
      </c>
      <c r="K254">
        <v>101.84724537037037</v>
      </c>
      <c r="L254">
        <v>2007</v>
      </c>
    </row>
    <row r="255" spans="1:12" x14ac:dyDescent="0.25">
      <c r="A255">
        <v>2.2200000000000002</v>
      </c>
      <c r="B255" s="1">
        <f t="shared" si="3"/>
        <v>7.4270100000000001</v>
      </c>
      <c r="C255" s="1">
        <v>10.680899999999999</v>
      </c>
      <c r="D255">
        <v>30.747478146809549</v>
      </c>
      <c r="E255" s="1">
        <v>23.520723180155755</v>
      </c>
      <c r="F255" s="1">
        <v>7.6290461733954773</v>
      </c>
      <c r="G255">
        <v>1.1480999999999999</v>
      </c>
      <c r="H255">
        <v>2.52</v>
      </c>
      <c r="I255">
        <v>-124.19477923980216</v>
      </c>
      <c r="J255">
        <v>44.647806773331098</v>
      </c>
      <c r="K255">
        <v>101.91982638888889</v>
      </c>
      <c r="L255">
        <v>2007</v>
      </c>
    </row>
    <row r="256" spans="1:12" x14ac:dyDescent="0.25">
      <c r="A256">
        <v>2.2400000000000002</v>
      </c>
      <c r="B256" s="1">
        <f t="shared" si="3"/>
        <v>7.4939200000000001</v>
      </c>
      <c r="C256" s="1">
        <v>10.701700000000001</v>
      </c>
      <c r="D256">
        <v>30.179132987549494</v>
      </c>
      <c r="E256" s="1">
        <v>23.07499154695688</v>
      </c>
      <c r="F256" s="1">
        <v>7.6224980914220986</v>
      </c>
      <c r="I256">
        <v>-124.20211945927537</v>
      </c>
      <c r="J256">
        <v>44.649255885045818</v>
      </c>
      <c r="K256">
        <v>101.93887731438889</v>
      </c>
      <c r="L256">
        <v>2007</v>
      </c>
    </row>
    <row r="257" spans="1:12" x14ac:dyDescent="0.25">
      <c r="A257">
        <v>2.2400000000000002</v>
      </c>
      <c r="B257" s="1">
        <f t="shared" si="3"/>
        <v>7.4939200000000001</v>
      </c>
      <c r="C257" s="1">
        <v>10.701499999999999</v>
      </c>
      <c r="D257">
        <v>30.172780180292101</v>
      </c>
      <c r="E257" s="1">
        <v>23.070082830013121</v>
      </c>
      <c r="I257">
        <v>-124.20218477677523</v>
      </c>
      <c r="J257">
        <v>44.649268780076355</v>
      </c>
      <c r="K257">
        <v>101.93905092592593</v>
      </c>
      <c r="L257">
        <v>2007</v>
      </c>
    </row>
    <row r="258" spans="1:12" x14ac:dyDescent="0.25">
      <c r="A258">
        <v>2.25</v>
      </c>
      <c r="B258" s="1">
        <f t="shared" ref="B258:B321" si="4">($A258*3.3455)</f>
        <v>7.5273750000000001</v>
      </c>
      <c r="C258" s="1">
        <v>10.7334</v>
      </c>
      <c r="D258">
        <v>30.908131173391403</v>
      </c>
      <c r="E258" s="1">
        <v>23.636834049774393</v>
      </c>
      <c r="G258">
        <v>0.46439999999999998</v>
      </c>
      <c r="H258">
        <v>2.7720000000000002</v>
      </c>
      <c r="I258">
        <v>-124.16444460492089</v>
      </c>
      <c r="J258">
        <v>44.64508595127414</v>
      </c>
      <c r="K258">
        <v>101.8233449074074</v>
      </c>
      <c r="L258">
        <v>2007</v>
      </c>
    </row>
    <row r="259" spans="1:12" x14ac:dyDescent="0.25">
      <c r="A259">
        <v>2.25</v>
      </c>
      <c r="B259" s="1">
        <f t="shared" si="4"/>
        <v>7.5273750000000001</v>
      </c>
      <c r="C259" s="1">
        <v>10.7334</v>
      </c>
      <c r="D259">
        <v>30.908131173391403</v>
      </c>
      <c r="E259" s="1">
        <v>23.636834049774393</v>
      </c>
      <c r="F259" s="1">
        <v>7.502037428632649</v>
      </c>
      <c r="I259">
        <v>-124.16445368551388</v>
      </c>
      <c r="J259">
        <v>44.645084682953005</v>
      </c>
      <c r="K259">
        <v>101.82336805555556</v>
      </c>
      <c r="L259">
        <v>2007</v>
      </c>
    </row>
    <row r="260" spans="1:12" x14ac:dyDescent="0.25">
      <c r="A260">
        <v>2.25</v>
      </c>
      <c r="B260" s="1">
        <f t="shared" si="4"/>
        <v>7.5273750000000001</v>
      </c>
      <c r="C260" s="1">
        <v>10.681100000000001</v>
      </c>
      <c r="D260">
        <v>30.749375227456273</v>
      </c>
      <c r="E260" s="1">
        <v>23.52216623272318</v>
      </c>
      <c r="G260">
        <v>1.2255</v>
      </c>
      <c r="H260">
        <v>2.8560000000000003</v>
      </c>
      <c r="I260">
        <v>-124.19486738295637</v>
      </c>
      <c r="J260">
        <v>44.647824174619679</v>
      </c>
      <c r="K260">
        <v>101.92005787037037</v>
      </c>
      <c r="L260">
        <v>2007</v>
      </c>
    </row>
    <row r="261" spans="1:12" x14ac:dyDescent="0.25">
      <c r="A261">
        <v>2.25</v>
      </c>
      <c r="B261" s="1">
        <f t="shared" si="4"/>
        <v>7.5273750000000001</v>
      </c>
      <c r="C261" s="1">
        <v>10.681100000000001</v>
      </c>
      <c r="D261">
        <v>30.749375227456273</v>
      </c>
      <c r="E261" s="1">
        <v>23.52216623272318</v>
      </c>
      <c r="F261" s="1">
        <v>7.6001462560720867</v>
      </c>
      <c r="I261">
        <v>-124.1948806824247</v>
      </c>
      <c r="J261">
        <v>44.647826800210844</v>
      </c>
      <c r="K261">
        <v>101.9200925925926</v>
      </c>
      <c r="L261">
        <v>2007</v>
      </c>
    </row>
    <row r="262" spans="1:12" x14ac:dyDescent="0.25">
      <c r="A262">
        <v>2.25</v>
      </c>
      <c r="B262" s="1">
        <f t="shared" si="4"/>
        <v>7.5273750000000001</v>
      </c>
      <c r="C262" s="1">
        <v>10.6768</v>
      </c>
      <c r="D262">
        <v>30.330894625005794</v>
      </c>
      <c r="E262" s="1">
        <v>23.197254936398281</v>
      </c>
      <c r="I262">
        <v>-124.20579573337868</v>
      </c>
      <c r="J262">
        <v>44.649981657877149</v>
      </c>
      <c r="K262">
        <v>101.94842592592593</v>
      </c>
      <c r="L262">
        <v>2007</v>
      </c>
    </row>
    <row r="263" spans="1:12" x14ac:dyDescent="0.25">
      <c r="A263">
        <v>2.25</v>
      </c>
      <c r="B263" s="1">
        <f t="shared" si="4"/>
        <v>7.5273750000000001</v>
      </c>
      <c r="C263" s="1">
        <v>10.6768</v>
      </c>
      <c r="D263">
        <v>30.330894625005794</v>
      </c>
      <c r="E263" s="1">
        <v>23.197254936398281</v>
      </c>
      <c r="I263">
        <v>-124.20580966391175</v>
      </c>
      <c r="J263">
        <v>44.649984408053591</v>
      </c>
      <c r="K263">
        <v>101.94846064814814</v>
      </c>
      <c r="L263">
        <v>2007</v>
      </c>
    </row>
    <row r="264" spans="1:12" x14ac:dyDescent="0.25">
      <c r="A264">
        <v>2.25</v>
      </c>
      <c r="B264" s="1">
        <f t="shared" si="4"/>
        <v>7.5273750000000001</v>
      </c>
      <c r="C264" s="1">
        <v>10.6762</v>
      </c>
      <c r="D264">
        <v>30.354108605555613</v>
      </c>
      <c r="E264" s="1">
        <v>23.215418323282165</v>
      </c>
      <c r="I264">
        <v>-124.20596782908595</v>
      </c>
      <c r="J264">
        <v>44.650015633142651</v>
      </c>
      <c r="K264">
        <v>101.94887731481481</v>
      </c>
      <c r="L264">
        <v>2007</v>
      </c>
    </row>
    <row r="265" spans="1:12" x14ac:dyDescent="0.25">
      <c r="A265">
        <v>2.2600000000000002</v>
      </c>
      <c r="B265" s="1">
        <f t="shared" si="4"/>
        <v>7.5608300000000002</v>
      </c>
      <c r="C265" s="1">
        <v>10.6799</v>
      </c>
      <c r="D265">
        <v>30.983498974563261</v>
      </c>
      <c r="E265" s="1">
        <v>23.704574096800457</v>
      </c>
      <c r="I265">
        <v>-124.18507843784582</v>
      </c>
      <c r="J265">
        <v>44.642203944961011</v>
      </c>
      <c r="K265">
        <v>101.88097222222223</v>
      </c>
      <c r="L265">
        <v>2007</v>
      </c>
    </row>
    <row r="266" spans="1:12" x14ac:dyDescent="0.25">
      <c r="A266">
        <v>2.2600000000000002</v>
      </c>
      <c r="B266" s="1">
        <f t="shared" si="4"/>
        <v>7.5608300000000002</v>
      </c>
      <c r="C266" s="1">
        <v>10.6799</v>
      </c>
      <c r="D266">
        <v>30.983498974563261</v>
      </c>
      <c r="E266" s="1">
        <v>23.704574096800457</v>
      </c>
      <c r="F266" s="1">
        <v>7.6204860897436566</v>
      </c>
      <c r="I266">
        <v>-124.18508685521057</v>
      </c>
      <c r="J266">
        <v>44.642202769275499</v>
      </c>
      <c r="K266">
        <v>101.88099537037037</v>
      </c>
      <c r="L266">
        <v>2007</v>
      </c>
    </row>
    <row r="267" spans="1:12" x14ac:dyDescent="0.25">
      <c r="A267">
        <v>2.29</v>
      </c>
      <c r="B267" s="1">
        <f t="shared" si="4"/>
        <v>7.6611950000000002</v>
      </c>
      <c r="C267" s="1">
        <v>10.7074</v>
      </c>
      <c r="D267">
        <v>31.022044451713239</v>
      </c>
      <c r="E267" s="1">
        <v>23.72990180162617</v>
      </c>
      <c r="I267">
        <v>-124.17602910812444</v>
      </c>
      <c r="J267">
        <v>44.643467899432359</v>
      </c>
      <c r="K267">
        <v>101.85569444444444</v>
      </c>
      <c r="L267">
        <v>2007</v>
      </c>
    </row>
    <row r="268" spans="1:12" x14ac:dyDescent="0.25">
      <c r="A268">
        <v>2.29</v>
      </c>
      <c r="B268" s="1">
        <f t="shared" si="4"/>
        <v>7.6611950000000002</v>
      </c>
      <c r="C268" s="1">
        <v>10.6617</v>
      </c>
      <c r="D268">
        <v>30.720951412705361</v>
      </c>
      <c r="E268" s="1">
        <v>23.503326623919065</v>
      </c>
      <c r="I268">
        <v>-124.1913431332638</v>
      </c>
      <c r="J268">
        <v>44.64712841456322</v>
      </c>
      <c r="K268">
        <v>101.91090277777778</v>
      </c>
      <c r="L268">
        <v>2007</v>
      </c>
    </row>
    <row r="269" spans="1:12" x14ac:dyDescent="0.25">
      <c r="A269">
        <v>2.29</v>
      </c>
      <c r="B269" s="1">
        <f t="shared" si="4"/>
        <v>7.6611950000000002</v>
      </c>
      <c r="C269" s="1">
        <v>10.6958</v>
      </c>
      <c r="D269">
        <v>30.65073437113492</v>
      </c>
      <c r="E269" s="1">
        <v>23.442921131880098</v>
      </c>
      <c r="I269">
        <v>-124.19847631968247</v>
      </c>
      <c r="J269">
        <v>44.648536653654752</v>
      </c>
      <c r="K269">
        <v>101.9294212962963</v>
      </c>
      <c r="L269">
        <v>2007</v>
      </c>
    </row>
    <row r="270" spans="1:12" x14ac:dyDescent="0.25">
      <c r="A270">
        <v>2.3000000000000003</v>
      </c>
      <c r="B270" s="1">
        <f t="shared" si="4"/>
        <v>7.6946500000000011</v>
      </c>
      <c r="C270" s="1">
        <v>10.7064</v>
      </c>
      <c r="D270">
        <v>30.953603471386145</v>
      </c>
      <c r="E270" s="1">
        <v>23.67680974522716</v>
      </c>
      <c r="G270">
        <v>0.64500000000000002</v>
      </c>
      <c r="H270">
        <v>2.6880000000000002</v>
      </c>
      <c r="I270">
        <v>-124.1819573848345</v>
      </c>
      <c r="J270">
        <v>44.642639874364669</v>
      </c>
      <c r="K270">
        <v>101.87225694444444</v>
      </c>
      <c r="L270">
        <v>2007</v>
      </c>
    </row>
    <row r="271" spans="1:12" x14ac:dyDescent="0.25">
      <c r="A271">
        <v>2.3000000000000003</v>
      </c>
      <c r="B271" s="1">
        <f t="shared" si="4"/>
        <v>7.6946500000000011</v>
      </c>
      <c r="C271" s="1">
        <v>10.7064</v>
      </c>
      <c r="D271">
        <v>30.953603471386145</v>
      </c>
      <c r="E271" s="1">
        <v>23.67680974522716</v>
      </c>
      <c r="F271" s="1">
        <v>7.6073164215114586</v>
      </c>
      <c r="I271">
        <v>-124.18196976196774</v>
      </c>
      <c r="J271">
        <v>44.642638145603165</v>
      </c>
      <c r="K271">
        <v>101.87229166666667</v>
      </c>
      <c r="L271">
        <v>2007</v>
      </c>
    </row>
    <row r="272" spans="1:12" x14ac:dyDescent="0.25">
      <c r="A272">
        <v>2.3000000000000003</v>
      </c>
      <c r="B272" s="1">
        <f t="shared" si="4"/>
        <v>7.6946500000000011</v>
      </c>
      <c r="C272" s="1">
        <v>10.624599999999999</v>
      </c>
      <c r="D272">
        <v>30.425776721811165</v>
      </c>
      <c r="E272" s="1">
        <v>23.279861336725048</v>
      </c>
      <c r="G272">
        <v>1.2125999999999999</v>
      </c>
      <c r="H272">
        <v>2.8560000000000003</v>
      </c>
      <c r="I272">
        <v>-124.21325033463448</v>
      </c>
      <c r="J272">
        <v>44.651453350930446</v>
      </c>
      <c r="K272">
        <v>101.96778935185185</v>
      </c>
      <c r="L272">
        <v>2007</v>
      </c>
    </row>
    <row r="273" spans="1:12" x14ac:dyDescent="0.25">
      <c r="A273">
        <v>2.3000000000000003</v>
      </c>
      <c r="B273" s="1">
        <f t="shared" si="4"/>
        <v>7.6946500000000011</v>
      </c>
      <c r="C273" s="1">
        <v>10.624599999999999</v>
      </c>
      <c r="D273">
        <v>30.425776721811165</v>
      </c>
      <c r="E273" s="1">
        <v>23.279861336725048</v>
      </c>
      <c r="F273" s="1">
        <v>7.6711030970896861</v>
      </c>
      <c r="I273">
        <v>-124.21326312682618</v>
      </c>
      <c r="J273">
        <v>44.651455876374669</v>
      </c>
      <c r="K273">
        <v>101.96781249999999</v>
      </c>
      <c r="L273">
        <v>2007</v>
      </c>
    </row>
    <row r="274" spans="1:12" x14ac:dyDescent="0.25">
      <c r="A274">
        <v>2.31</v>
      </c>
      <c r="B274" s="1">
        <f t="shared" si="4"/>
        <v>7.7281050000000002</v>
      </c>
      <c r="C274" s="1">
        <v>10.7104</v>
      </c>
      <c r="D274">
        <v>30.983943110677092</v>
      </c>
      <c r="E274" s="1">
        <v>23.699740857982988</v>
      </c>
      <c r="I274">
        <v>-124.17002875888952</v>
      </c>
      <c r="J274">
        <v>44.644305991145082</v>
      </c>
      <c r="K274">
        <v>101.83893518518518</v>
      </c>
      <c r="L274">
        <v>2007</v>
      </c>
    </row>
    <row r="275" spans="1:12" x14ac:dyDescent="0.25">
      <c r="A275">
        <v>2.3200000000000003</v>
      </c>
      <c r="B275" s="1">
        <f t="shared" si="4"/>
        <v>7.7615600000000011</v>
      </c>
      <c r="C275" s="1">
        <v>10.658300000000001</v>
      </c>
      <c r="D275">
        <v>31.020330134214692</v>
      </c>
      <c r="E275" s="1">
        <v>23.736904560947437</v>
      </c>
      <c r="G275">
        <v>0.9546</v>
      </c>
      <c r="H275">
        <v>2.3520000000000003</v>
      </c>
      <c r="I275">
        <v>-124.18828568763067</v>
      </c>
      <c r="J275">
        <v>44.641755976124514</v>
      </c>
      <c r="K275">
        <v>101.88993055555555</v>
      </c>
      <c r="L275">
        <v>2007</v>
      </c>
    </row>
    <row r="276" spans="1:12" x14ac:dyDescent="0.25">
      <c r="A276">
        <v>2.3200000000000003</v>
      </c>
      <c r="B276" s="1">
        <f t="shared" si="4"/>
        <v>7.7615600000000011</v>
      </c>
      <c r="C276" s="1">
        <v>10.643800000000001</v>
      </c>
      <c r="D276">
        <v>30.373692759862291</v>
      </c>
      <c r="E276" s="1">
        <v>23.236105947339411</v>
      </c>
      <c r="I276">
        <v>-124.20966134670914</v>
      </c>
      <c r="J276">
        <v>44.650744810202802</v>
      </c>
      <c r="K276">
        <v>101.95847222264814</v>
      </c>
      <c r="L276">
        <v>2007</v>
      </c>
    </row>
    <row r="277" spans="1:12" x14ac:dyDescent="0.25">
      <c r="A277">
        <v>2.3499999999999996</v>
      </c>
      <c r="B277" s="1">
        <f t="shared" si="4"/>
        <v>7.8619249999999985</v>
      </c>
      <c r="C277" s="1">
        <v>10.728</v>
      </c>
      <c r="D277">
        <v>30.967151920150428</v>
      </c>
      <c r="E277" s="1">
        <v>23.683681771195893</v>
      </c>
      <c r="I277">
        <v>-124.17310513648762</v>
      </c>
      <c r="J277">
        <v>44.643876301727147</v>
      </c>
      <c r="K277">
        <v>101.84753472222222</v>
      </c>
      <c r="L277">
        <v>2007</v>
      </c>
    </row>
    <row r="278" spans="1:12" x14ac:dyDescent="0.25">
      <c r="A278">
        <v>2.3499999999999996</v>
      </c>
      <c r="B278" s="1">
        <f t="shared" si="4"/>
        <v>7.8619249999999985</v>
      </c>
      <c r="C278" s="1">
        <v>10.684100000000001</v>
      </c>
      <c r="D278">
        <v>31.057651838397241</v>
      </c>
      <c r="E278" s="1">
        <v>23.761574857515711</v>
      </c>
      <c r="G278">
        <v>0.67079999999999995</v>
      </c>
      <c r="H278">
        <v>3.024</v>
      </c>
      <c r="I278">
        <v>-124.1760944463265</v>
      </c>
      <c r="J278">
        <v>44.643458773395942</v>
      </c>
      <c r="K278">
        <v>101.85587962962963</v>
      </c>
      <c r="L278">
        <v>2007</v>
      </c>
    </row>
    <row r="279" spans="1:12" x14ac:dyDescent="0.25">
      <c r="A279">
        <v>2.3499999999999996</v>
      </c>
      <c r="B279" s="1">
        <f t="shared" si="4"/>
        <v>7.8619249999999985</v>
      </c>
      <c r="C279" s="1">
        <v>10.684100000000001</v>
      </c>
      <c r="D279">
        <v>31.057651838397241</v>
      </c>
      <c r="E279" s="1">
        <v>23.761574857515711</v>
      </c>
      <c r="F279" s="1">
        <v>7.5574345333551864</v>
      </c>
      <c r="I279">
        <v>-124.17610714166727</v>
      </c>
      <c r="J279">
        <v>44.643457000189166</v>
      </c>
      <c r="K279">
        <v>101.85591435185185</v>
      </c>
      <c r="L279">
        <v>2007</v>
      </c>
    </row>
    <row r="280" spans="1:12" x14ac:dyDescent="0.25">
      <c r="A280">
        <v>2.3499999999999996</v>
      </c>
      <c r="B280" s="1">
        <f t="shared" si="4"/>
        <v>7.8619249999999985</v>
      </c>
      <c r="C280" s="1">
        <v>10.6502</v>
      </c>
      <c r="D280">
        <v>30.376290931760753</v>
      </c>
      <c r="E280" s="1">
        <v>23.23705300414656</v>
      </c>
      <c r="I280">
        <v>-124.20957459847533</v>
      </c>
      <c r="J280">
        <v>44.650727684300463</v>
      </c>
      <c r="K280">
        <v>101.95824074074073</v>
      </c>
      <c r="L280">
        <v>2007</v>
      </c>
    </row>
    <row r="281" spans="1:12" x14ac:dyDescent="0.25">
      <c r="A281">
        <v>2.3499999999999996</v>
      </c>
      <c r="B281" s="1">
        <f t="shared" si="4"/>
        <v>7.8619249999999985</v>
      </c>
      <c r="C281" s="1">
        <v>10.6188</v>
      </c>
      <c r="D281">
        <v>30.436518984765339</v>
      </c>
      <c r="E281" s="1">
        <v>23.289195902521442</v>
      </c>
      <c r="I281">
        <v>-124.21335534348148</v>
      </c>
      <c r="J281">
        <v>44.651474081856939</v>
      </c>
      <c r="K281">
        <v>101.96805555555555</v>
      </c>
      <c r="L281">
        <v>2007</v>
      </c>
    </row>
    <row r="282" spans="1:12" x14ac:dyDescent="0.25">
      <c r="A282">
        <v>2.36</v>
      </c>
      <c r="B282" s="1">
        <f t="shared" si="4"/>
        <v>7.8953799999999994</v>
      </c>
      <c r="C282" s="1">
        <v>10.6709</v>
      </c>
      <c r="D282">
        <v>30.958426338542086</v>
      </c>
      <c r="E282" s="1">
        <v>23.686588797188506</v>
      </c>
      <c r="I282">
        <v>-124.19119795070814</v>
      </c>
      <c r="J282">
        <v>44.641349209208968</v>
      </c>
      <c r="K282">
        <v>101.89805555555556</v>
      </c>
      <c r="L282">
        <v>2007</v>
      </c>
    </row>
    <row r="283" spans="1:12" x14ac:dyDescent="0.25">
      <c r="A283">
        <v>2.37</v>
      </c>
      <c r="B283" s="1">
        <f t="shared" si="4"/>
        <v>7.9288350000000003</v>
      </c>
      <c r="C283" s="1">
        <v>10.7044</v>
      </c>
      <c r="D283">
        <v>30.993869649748643</v>
      </c>
      <c r="E283" s="1">
        <v>23.708486876210259</v>
      </c>
      <c r="I283">
        <v>-124.17011034571917</v>
      </c>
      <c r="J283">
        <v>44.644294595600734</v>
      </c>
      <c r="K283">
        <v>101.83916666666667</v>
      </c>
      <c r="L283">
        <v>2007</v>
      </c>
    </row>
    <row r="284" spans="1:12" x14ac:dyDescent="0.25">
      <c r="A284">
        <v>2.38</v>
      </c>
      <c r="B284" s="1">
        <f t="shared" si="4"/>
        <v>7.9622899999999994</v>
      </c>
      <c r="C284" s="1">
        <v>10.6938</v>
      </c>
      <c r="D284">
        <v>30.665495844622228</v>
      </c>
      <c r="E284" s="1">
        <v>23.454747655725782</v>
      </c>
      <c r="I284">
        <v>-124.19834852405009</v>
      </c>
      <c r="J284">
        <v>44.648511424143749</v>
      </c>
      <c r="K284">
        <v>101.92909722222223</v>
      </c>
      <c r="L284">
        <v>2007</v>
      </c>
    </row>
    <row r="285" spans="1:12" x14ac:dyDescent="0.25">
      <c r="A285">
        <v>2.38</v>
      </c>
      <c r="B285" s="1">
        <f t="shared" si="4"/>
        <v>7.9622899999999994</v>
      </c>
      <c r="C285" s="1">
        <v>10.7021</v>
      </c>
      <c r="D285">
        <v>30.179519330487569</v>
      </c>
      <c r="E285" s="1">
        <v>23.075227509963611</v>
      </c>
      <c r="G285">
        <v>1.4577</v>
      </c>
      <c r="H285">
        <v>2.8560000000000003</v>
      </c>
      <c r="I285">
        <v>-124.20210531740786</v>
      </c>
      <c r="J285">
        <v>44.649253093147571</v>
      </c>
      <c r="K285">
        <v>101.93884259259259</v>
      </c>
      <c r="L285">
        <v>2007</v>
      </c>
    </row>
    <row r="286" spans="1:12" x14ac:dyDescent="0.25">
      <c r="A286">
        <v>2.38</v>
      </c>
      <c r="B286" s="1">
        <f t="shared" si="4"/>
        <v>7.9622899999999994</v>
      </c>
      <c r="C286" s="1">
        <v>10.676500000000001</v>
      </c>
      <c r="D286">
        <v>30.353806958056143</v>
      </c>
      <c r="E286" s="1">
        <v>23.215135607507477</v>
      </c>
      <c r="G286">
        <v>1.5350999999999999</v>
      </c>
      <c r="H286">
        <v>2.6880000000000002</v>
      </c>
      <c r="I286">
        <v>-124.20597204153037</v>
      </c>
      <c r="J286">
        <v>44.650016464766637</v>
      </c>
      <c r="K286">
        <v>101.94888888888889</v>
      </c>
      <c r="L286">
        <v>2007</v>
      </c>
    </row>
    <row r="287" spans="1:12" x14ac:dyDescent="0.25">
      <c r="A287">
        <v>2.38</v>
      </c>
      <c r="B287" s="1">
        <f t="shared" si="4"/>
        <v>7.9622899999999994</v>
      </c>
      <c r="C287" s="1">
        <v>10.676500000000001</v>
      </c>
      <c r="D287">
        <v>30.353806958056143</v>
      </c>
      <c r="E287" s="1">
        <v>23.215135607507477</v>
      </c>
      <c r="I287">
        <v>-124.2059851978202</v>
      </c>
      <c r="J287">
        <v>44.650019062091388</v>
      </c>
      <c r="K287">
        <v>101.94892361111111</v>
      </c>
      <c r="L287">
        <v>2007</v>
      </c>
    </row>
    <row r="288" spans="1:12" x14ac:dyDescent="0.25">
      <c r="A288">
        <v>2.42</v>
      </c>
      <c r="B288" s="1">
        <f t="shared" si="4"/>
        <v>8.0961099999999995</v>
      </c>
      <c r="C288" s="1">
        <v>10.658300000000001</v>
      </c>
      <c r="D288">
        <v>31.02048717365448</v>
      </c>
      <c r="E288" s="1">
        <v>23.737028722954392</v>
      </c>
      <c r="I288">
        <v>-124.18828959994651</v>
      </c>
      <c r="J288">
        <v>44.641755429676408</v>
      </c>
      <c r="K288">
        <v>101.88994213005554</v>
      </c>
      <c r="L288">
        <v>2007</v>
      </c>
    </row>
    <row r="289" spans="1:12" x14ac:dyDescent="0.25">
      <c r="A289">
        <v>2.42</v>
      </c>
      <c r="B289" s="1">
        <f t="shared" si="4"/>
        <v>8.0961099999999995</v>
      </c>
      <c r="C289" s="1">
        <v>10.658300000000001</v>
      </c>
      <c r="D289">
        <v>31.02048717365448</v>
      </c>
      <c r="E289" s="1">
        <v>23.737028722954392</v>
      </c>
      <c r="F289" s="1">
        <v>7.6105798512322318</v>
      </c>
      <c r="I289">
        <v>-124.18830198114084</v>
      </c>
      <c r="J289">
        <v>44.641753700347671</v>
      </c>
      <c r="K289">
        <v>101.88996527777778</v>
      </c>
      <c r="L289">
        <v>2007</v>
      </c>
    </row>
    <row r="290" spans="1:12" x14ac:dyDescent="0.25">
      <c r="A290">
        <v>2.4500000000000002</v>
      </c>
      <c r="B290" s="1">
        <f t="shared" si="4"/>
        <v>8.1964749999999995</v>
      </c>
      <c r="C290" s="1">
        <v>10.6953</v>
      </c>
      <c r="D290">
        <v>30.65073437113492</v>
      </c>
      <c r="E290" s="1">
        <v>23.443008768467848</v>
      </c>
      <c r="I290">
        <v>-124.19848059007593</v>
      </c>
      <c r="J290">
        <v>44.648537496719079</v>
      </c>
      <c r="K290">
        <v>101.92943287037038</v>
      </c>
      <c r="L290">
        <v>2007</v>
      </c>
    </row>
    <row r="291" spans="1:12" x14ac:dyDescent="0.25">
      <c r="A291">
        <v>2.4500000000000002</v>
      </c>
      <c r="B291" s="1">
        <f t="shared" si="4"/>
        <v>8.1964749999999995</v>
      </c>
      <c r="C291" s="1">
        <v>10.676399999999999</v>
      </c>
      <c r="D291">
        <v>30.353861743758596</v>
      </c>
      <c r="E291" s="1">
        <v>23.215196396464989</v>
      </c>
      <c r="I291">
        <v>-124.20598937460417</v>
      </c>
      <c r="J291">
        <v>44.65001988667526</v>
      </c>
      <c r="K291">
        <v>101.94893518518519</v>
      </c>
      <c r="L291">
        <v>2007</v>
      </c>
    </row>
    <row r="292" spans="1:12" x14ac:dyDescent="0.25">
      <c r="A292">
        <v>2.4699999999999998</v>
      </c>
      <c r="B292" s="1">
        <f t="shared" si="4"/>
        <v>8.2633849999999995</v>
      </c>
      <c r="C292" s="1">
        <v>10.712999999999999</v>
      </c>
      <c r="D292">
        <v>31.016921902065619</v>
      </c>
      <c r="E292" s="1">
        <v>23.724966451134264</v>
      </c>
      <c r="G292">
        <v>0.56759999999999999</v>
      </c>
      <c r="H292">
        <v>2.6880000000000002</v>
      </c>
      <c r="I292">
        <v>-124.17601221222449</v>
      </c>
      <c r="J292">
        <v>44.643470259347289</v>
      </c>
      <c r="K292">
        <v>101.85564814814815</v>
      </c>
      <c r="L292">
        <v>2007</v>
      </c>
    </row>
    <row r="293" spans="1:12" x14ac:dyDescent="0.25">
      <c r="A293">
        <v>2.4699999999999998</v>
      </c>
      <c r="B293" s="1">
        <f t="shared" si="4"/>
        <v>8.2633849999999995</v>
      </c>
      <c r="C293" s="1">
        <v>10.712999999999999</v>
      </c>
      <c r="D293">
        <v>31.016921902065619</v>
      </c>
      <c r="E293" s="1">
        <v>23.724966451134264</v>
      </c>
      <c r="F293" s="1">
        <v>7.5700010727962246</v>
      </c>
      <c r="I293">
        <v>-124.1760251833753</v>
      </c>
      <c r="J293">
        <v>44.643468447617074</v>
      </c>
      <c r="K293">
        <v>101.85568287037037</v>
      </c>
      <c r="L293">
        <v>2007</v>
      </c>
    </row>
    <row r="294" spans="1:12" x14ac:dyDescent="0.25">
      <c r="A294">
        <v>2.4699999999999998</v>
      </c>
      <c r="B294" s="1">
        <f t="shared" si="4"/>
        <v>8.2633849999999995</v>
      </c>
      <c r="C294" s="1">
        <v>10.6814</v>
      </c>
      <c r="D294">
        <v>30.748533145891855</v>
      </c>
      <c r="E294" s="1">
        <v>23.521464404547828</v>
      </c>
      <c r="G294">
        <v>1.2255</v>
      </c>
      <c r="H294">
        <v>2.6040000000000001</v>
      </c>
      <c r="I294">
        <v>-124.19488489041184</v>
      </c>
      <c r="J294">
        <v>44.647827630954865</v>
      </c>
      <c r="K294">
        <v>101.92010416666666</v>
      </c>
      <c r="L294">
        <v>2007</v>
      </c>
    </row>
    <row r="295" spans="1:12" x14ac:dyDescent="0.25">
      <c r="A295">
        <v>2.48</v>
      </c>
      <c r="B295" s="1">
        <f t="shared" si="4"/>
        <v>8.2968399999999995</v>
      </c>
      <c r="C295" s="1">
        <v>10.7363</v>
      </c>
      <c r="D295">
        <v>30.899851843598988</v>
      </c>
      <c r="E295" s="1">
        <v>23.629902884684611</v>
      </c>
      <c r="I295">
        <v>-124.16455963015557</v>
      </c>
      <c r="J295">
        <v>44.64506988525995</v>
      </c>
      <c r="K295">
        <v>101.82366898148148</v>
      </c>
      <c r="L295">
        <v>2007</v>
      </c>
    </row>
    <row r="296" spans="1:12" x14ac:dyDescent="0.25">
      <c r="A296">
        <v>2.48</v>
      </c>
      <c r="B296" s="1">
        <f t="shared" si="4"/>
        <v>8.2968399999999995</v>
      </c>
      <c r="C296" s="1">
        <v>10.741199999999999</v>
      </c>
      <c r="D296">
        <v>30.947123589329983</v>
      </c>
      <c r="E296" s="1">
        <v>23.665852799822119</v>
      </c>
      <c r="G296">
        <v>0.58050000000000002</v>
      </c>
      <c r="H296">
        <v>2.7720000000000002</v>
      </c>
      <c r="I296">
        <v>-124.17299233613373</v>
      </c>
      <c r="J296">
        <v>44.643892056983731</v>
      </c>
      <c r="K296">
        <v>101.84721064814815</v>
      </c>
      <c r="L296">
        <v>2007</v>
      </c>
    </row>
    <row r="297" spans="1:12" x14ac:dyDescent="0.25">
      <c r="A297">
        <v>2.48</v>
      </c>
      <c r="B297" s="1">
        <f t="shared" si="4"/>
        <v>8.2968399999999995</v>
      </c>
      <c r="C297" s="1">
        <v>10.741199999999999</v>
      </c>
      <c r="D297">
        <v>30.947123589329983</v>
      </c>
      <c r="E297" s="1">
        <v>23.665852799822119</v>
      </c>
      <c r="F297" s="1">
        <v>7.5584239045510166</v>
      </c>
      <c r="I297">
        <v>-124.17300020846804</v>
      </c>
      <c r="J297">
        <v>44.643890957424702</v>
      </c>
      <c r="K297">
        <v>101.84723379629629</v>
      </c>
      <c r="L297">
        <v>2007</v>
      </c>
    </row>
    <row r="298" spans="1:12" x14ac:dyDescent="0.25">
      <c r="A298">
        <v>2.48</v>
      </c>
      <c r="B298" s="1">
        <f t="shared" si="4"/>
        <v>8.2968399999999995</v>
      </c>
      <c r="C298" s="1">
        <v>10.726800000000001</v>
      </c>
      <c r="D298">
        <v>30.96910399032663</v>
      </c>
      <c r="E298" s="1">
        <v>23.68540750503746</v>
      </c>
      <c r="I298">
        <v>-124.17310902393787</v>
      </c>
      <c r="J298">
        <v>44.64387575875211</v>
      </c>
      <c r="K298">
        <v>101.8475462962963</v>
      </c>
      <c r="L298">
        <v>2007</v>
      </c>
    </row>
    <row r="299" spans="1:12" x14ac:dyDescent="0.25">
      <c r="A299">
        <v>2.4900000000000002</v>
      </c>
      <c r="B299" s="1">
        <f t="shared" si="4"/>
        <v>8.3302950000000013</v>
      </c>
      <c r="C299" s="1">
        <v>10.682399999999999</v>
      </c>
      <c r="D299">
        <v>31.06064368851932</v>
      </c>
      <c r="E299" s="1">
        <v>23.764194894033835</v>
      </c>
      <c r="I299">
        <v>-124.17611104983803</v>
      </c>
      <c r="J299">
        <v>44.643456454320017</v>
      </c>
      <c r="K299">
        <v>101.85592592592593</v>
      </c>
      <c r="L299">
        <v>2007</v>
      </c>
    </row>
    <row r="300" spans="1:12" x14ac:dyDescent="0.25">
      <c r="A300">
        <v>2.4900000000000002</v>
      </c>
      <c r="B300" s="1">
        <f t="shared" si="4"/>
        <v>8.3302950000000013</v>
      </c>
      <c r="C300" s="1">
        <v>10.6989</v>
      </c>
      <c r="D300">
        <v>30.974428105841309</v>
      </c>
      <c r="E300" s="1">
        <v>23.694293635307872</v>
      </c>
      <c r="G300">
        <v>0.67079999999999995</v>
      </c>
      <c r="H300">
        <v>2.52</v>
      </c>
      <c r="I300">
        <v>-124.18175300234776</v>
      </c>
      <c r="J300">
        <v>44.642668421247805</v>
      </c>
      <c r="K300">
        <v>101.87167824074074</v>
      </c>
      <c r="L300">
        <v>2007</v>
      </c>
    </row>
    <row r="301" spans="1:12" x14ac:dyDescent="0.25">
      <c r="A301">
        <v>2.4900000000000002</v>
      </c>
      <c r="B301" s="1">
        <f t="shared" si="4"/>
        <v>8.3302950000000013</v>
      </c>
      <c r="C301" s="1">
        <v>10.6989</v>
      </c>
      <c r="D301">
        <v>30.974428105841309</v>
      </c>
      <c r="E301" s="1">
        <v>23.694293635307872</v>
      </c>
      <c r="F301" s="1">
        <v>7.6569244896872437</v>
      </c>
      <c r="I301">
        <v>-124.18176208911541</v>
      </c>
      <c r="J301">
        <v>44.642667152064234</v>
      </c>
      <c r="K301">
        <v>101.87170138888889</v>
      </c>
      <c r="L301">
        <v>2007</v>
      </c>
    </row>
    <row r="302" spans="1:12" x14ac:dyDescent="0.25">
      <c r="A302">
        <v>2.4900000000000002</v>
      </c>
      <c r="B302" s="1">
        <f t="shared" si="4"/>
        <v>8.3302950000000013</v>
      </c>
      <c r="C302" s="1">
        <v>10.6614</v>
      </c>
      <c r="D302">
        <v>30.725575626076058</v>
      </c>
      <c r="E302" s="1">
        <v>23.506979864140476</v>
      </c>
      <c r="F302" s="1">
        <v>7.5898526375557545</v>
      </c>
      <c r="I302">
        <v>-124.19134742148854</v>
      </c>
      <c r="J302">
        <v>44.647129261147811</v>
      </c>
      <c r="K302">
        <v>101.91091435185186</v>
      </c>
      <c r="L302">
        <v>2007</v>
      </c>
    </row>
    <row r="303" spans="1:12" x14ac:dyDescent="0.25">
      <c r="A303">
        <v>2.4900000000000002</v>
      </c>
      <c r="B303" s="1">
        <f t="shared" si="4"/>
        <v>8.3302950000000013</v>
      </c>
      <c r="C303" s="1">
        <v>10.701700000000001</v>
      </c>
      <c r="D303">
        <v>30.175966853849445</v>
      </c>
      <c r="E303" s="1">
        <v>23.072533116579734</v>
      </c>
      <c r="I303">
        <v>-124.20218895801649</v>
      </c>
      <c r="J303">
        <v>44.649269605540184</v>
      </c>
      <c r="K303">
        <v>101.93906250000001</v>
      </c>
      <c r="L303">
        <v>2007</v>
      </c>
    </row>
    <row r="304" spans="1:12" x14ac:dyDescent="0.25">
      <c r="A304">
        <v>2.52</v>
      </c>
      <c r="B304" s="1">
        <f t="shared" si="4"/>
        <v>8.4306599999999996</v>
      </c>
      <c r="C304" s="1">
        <v>10.710900000000001</v>
      </c>
      <c r="D304">
        <v>30.983943110677092</v>
      </c>
      <c r="E304" s="1">
        <v>23.699659943291977</v>
      </c>
      <c r="I304">
        <v>-124.17001583792837</v>
      </c>
      <c r="J304">
        <v>44.64430779586511</v>
      </c>
      <c r="K304">
        <v>101.83890046296297</v>
      </c>
      <c r="L304">
        <v>2007</v>
      </c>
    </row>
    <row r="305" spans="1:12" x14ac:dyDescent="0.25">
      <c r="A305">
        <v>2.52</v>
      </c>
      <c r="B305" s="1">
        <f t="shared" si="4"/>
        <v>8.4306599999999996</v>
      </c>
      <c r="C305" s="1">
        <v>10.710900000000001</v>
      </c>
      <c r="D305">
        <v>30.983943110677092</v>
      </c>
      <c r="E305" s="1">
        <v>23.699659943291977</v>
      </c>
      <c r="F305" s="1">
        <v>7.5261647084163412</v>
      </c>
      <c r="I305">
        <v>-124.17002484657367</v>
      </c>
      <c r="J305">
        <v>44.644306537593188</v>
      </c>
      <c r="K305">
        <v>101.83892361111111</v>
      </c>
      <c r="L305">
        <v>2007</v>
      </c>
    </row>
    <row r="306" spans="1:12" x14ac:dyDescent="0.25">
      <c r="A306">
        <v>2.52</v>
      </c>
      <c r="B306" s="1">
        <f t="shared" si="4"/>
        <v>8.4306599999999996</v>
      </c>
      <c r="C306" s="1">
        <v>10.6899</v>
      </c>
      <c r="D306">
        <v>30.955212306127837</v>
      </c>
      <c r="E306" s="1">
        <v>23.680867738356028</v>
      </c>
      <c r="I306">
        <v>-124.18493343913282</v>
      </c>
      <c r="J306">
        <v>44.642224197485483</v>
      </c>
      <c r="K306">
        <v>101.88056712962963</v>
      </c>
      <c r="L306">
        <v>2007</v>
      </c>
    </row>
    <row r="307" spans="1:12" x14ac:dyDescent="0.25">
      <c r="A307">
        <v>2.5499999999999998</v>
      </c>
      <c r="B307" s="1">
        <f t="shared" si="4"/>
        <v>8.5310249999999996</v>
      </c>
      <c r="C307" s="1">
        <v>10.725</v>
      </c>
      <c r="D307">
        <v>30.974062179599692</v>
      </c>
      <c r="E307" s="1">
        <v>23.689573430621635</v>
      </c>
      <c r="G307">
        <v>0.68369999999999997</v>
      </c>
      <c r="H307">
        <v>2.3520000000000003</v>
      </c>
      <c r="I307">
        <v>-124.17311291138712</v>
      </c>
      <c r="J307">
        <v>44.643875215777214</v>
      </c>
      <c r="K307">
        <v>101.84755787079629</v>
      </c>
      <c r="L307">
        <v>2007</v>
      </c>
    </row>
    <row r="308" spans="1:12" x14ac:dyDescent="0.25">
      <c r="A308">
        <v>2.5499999999999998</v>
      </c>
      <c r="B308" s="1">
        <f t="shared" si="4"/>
        <v>8.5310249999999996</v>
      </c>
      <c r="C308" s="1">
        <v>10.725</v>
      </c>
      <c r="D308">
        <v>30.974062179599692</v>
      </c>
      <c r="E308" s="1">
        <v>23.689573430621635</v>
      </c>
      <c r="F308" s="1">
        <v>7.5188696904489776</v>
      </c>
      <c r="I308">
        <v>-124.17312514893703</v>
      </c>
      <c r="J308">
        <v>44.643873506511845</v>
      </c>
      <c r="K308">
        <v>101.84758101851853</v>
      </c>
      <c r="L308">
        <v>2007</v>
      </c>
    </row>
    <row r="309" spans="1:12" x14ac:dyDescent="0.25">
      <c r="A309">
        <v>2.56</v>
      </c>
      <c r="B309" s="1">
        <f t="shared" si="4"/>
        <v>8.5644799999999996</v>
      </c>
      <c r="C309" s="1">
        <v>10.704800000000001</v>
      </c>
      <c r="D309">
        <v>30.956435052628667</v>
      </c>
      <c r="E309" s="1">
        <v>23.679290170925015</v>
      </c>
      <c r="G309">
        <v>0.65790000000000004</v>
      </c>
      <c r="H309">
        <v>2.7720000000000002</v>
      </c>
      <c r="I309">
        <v>-124.18197366185028</v>
      </c>
      <c r="J309">
        <v>44.642637600891661</v>
      </c>
      <c r="K309">
        <v>101.87230324116666</v>
      </c>
      <c r="L309">
        <v>2007</v>
      </c>
    </row>
    <row r="310" spans="1:12" x14ac:dyDescent="0.25">
      <c r="A310">
        <v>2.5700000000000003</v>
      </c>
      <c r="B310" s="1">
        <f t="shared" si="4"/>
        <v>8.5979350000000014</v>
      </c>
      <c r="C310" s="1">
        <v>10.669600000000001</v>
      </c>
      <c r="D310">
        <v>30.958426338542086</v>
      </c>
      <c r="E310" s="1">
        <v>23.686813228222377</v>
      </c>
      <c r="I310">
        <v>-124.19118269731817</v>
      </c>
      <c r="J310">
        <v>44.641351339708251</v>
      </c>
      <c r="K310">
        <v>101.89802083333333</v>
      </c>
      <c r="L310">
        <v>2007</v>
      </c>
    </row>
    <row r="311" spans="1:12" x14ac:dyDescent="0.25">
      <c r="A311">
        <v>2.5700000000000003</v>
      </c>
      <c r="B311" s="1">
        <f t="shared" si="4"/>
        <v>8.5979350000000014</v>
      </c>
      <c r="C311" s="1">
        <v>10.669600000000001</v>
      </c>
      <c r="D311">
        <v>30.958426338542086</v>
      </c>
      <c r="E311" s="1">
        <v>23.686813228222377</v>
      </c>
      <c r="F311" s="1">
        <v>7.6393503965054608</v>
      </c>
      <c r="I311">
        <v>-124.19119401767081</v>
      </c>
      <c r="J311">
        <v>44.641349758551328</v>
      </c>
      <c r="K311">
        <v>101.89804398148148</v>
      </c>
      <c r="L311">
        <v>2007</v>
      </c>
    </row>
    <row r="312" spans="1:12" x14ac:dyDescent="0.25">
      <c r="A312">
        <v>2.5700000000000003</v>
      </c>
      <c r="B312" s="1">
        <f t="shared" si="4"/>
        <v>8.5979350000000014</v>
      </c>
      <c r="C312" s="1">
        <v>10.680199999999999</v>
      </c>
      <c r="D312">
        <v>30.74713270811197</v>
      </c>
      <c r="E312" s="1">
        <v>23.520579514082556</v>
      </c>
      <c r="I312">
        <v>-124.19477502735774</v>
      </c>
      <c r="J312">
        <v>44.647805941707112</v>
      </c>
      <c r="K312">
        <v>101.91981481481481</v>
      </c>
      <c r="L312">
        <v>2007</v>
      </c>
    </row>
    <row r="313" spans="1:12" x14ac:dyDescent="0.25">
      <c r="A313">
        <v>2.58</v>
      </c>
      <c r="B313" s="1">
        <f t="shared" si="4"/>
        <v>8.6313899999999997</v>
      </c>
      <c r="C313" s="1">
        <v>10.726000000000001</v>
      </c>
      <c r="D313">
        <v>30.973202846726718</v>
      </c>
      <c r="E313" s="1">
        <v>23.688735177715216</v>
      </c>
      <c r="I313">
        <v>-124.17312904053038</v>
      </c>
      <c r="J313">
        <v>44.64387296295812</v>
      </c>
      <c r="K313">
        <v>101.84759259259259</v>
      </c>
      <c r="L313">
        <v>2007</v>
      </c>
    </row>
    <row r="314" spans="1:12" x14ac:dyDescent="0.25">
      <c r="A314">
        <v>2.58</v>
      </c>
      <c r="B314" s="1">
        <f t="shared" si="4"/>
        <v>8.6313899999999997</v>
      </c>
      <c r="C314" s="1">
        <v>10.678800000000001</v>
      </c>
      <c r="D314">
        <v>30.985983878797366</v>
      </c>
      <c r="E314" s="1">
        <v>23.706700877775575</v>
      </c>
      <c r="I314">
        <v>-124.18509074680392</v>
      </c>
      <c r="J314">
        <v>44.642202225721782</v>
      </c>
      <c r="K314">
        <v>101.88100694444445</v>
      </c>
      <c r="L314">
        <v>2007</v>
      </c>
    </row>
    <row r="315" spans="1:12" x14ac:dyDescent="0.25">
      <c r="A315">
        <v>2.58</v>
      </c>
      <c r="B315" s="1">
        <f t="shared" si="4"/>
        <v>8.6313899999999997</v>
      </c>
      <c r="C315" s="1">
        <v>10.680999999999999</v>
      </c>
      <c r="D315">
        <v>30.748533145891855</v>
      </c>
      <c r="E315" s="1">
        <v>23.521534193437788</v>
      </c>
      <c r="I315">
        <v>-124.19488909839897</v>
      </c>
      <c r="J315">
        <v>44.647828461698886</v>
      </c>
      <c r="K315">
        <v>101.92011574074074</v>
      </c>
      <c r="L315">
        <v>2007</v>
      </c>
    </row>
    <row r="316" spans="1:12" x14ac:dyDescent="0.25">
      <c r="A316">
        <v>2.58</v>
      </c>
      <c r="B316" s="1">
        <f t="shared" si="4"/>
        <v>8.6313899999999997</v>
      </c>
      <c r="C316" s="1">
        <v>10.680999999999999</v>
      </c>
      <c r="D316">
        <v>30.748533145891855</v>
      </c>
      <c r="E316" s="1">
        <v>23.521534193437788</v>
      </c>
      <c r="F316" s="1">
        <v>7.5962645351958908</v>
      </c>
      <c r="I316">
        <v>-124.19489818885458</v>
      </c>
      <c r="J316">
        <v>44.647830256343553</v>
      </c>
      <c r="K316">
        <v>101.92012731438889</v>
      </c>
      <c r="L316">
        <v>2007</v>
      </c>
    </row>
    <row r="317" spans="1:12" x14ac:dyDescent="0.25">
      <c r="A317">
        <v>2.6</v>
      </c>
      <c r="B317" s="1">
        <f t="shared" si="4"/>
        <v>8.6982999999999997</v>
      </c>
      <c r="C317" s="1">
        <v>10.6762</v>
      </c>
      <c r="D317">
        <v>30.361276383563084</v>
      </c>
      <c r="E317" s="1">
        <v>23.221002163976323</v>
      </c>
      <c r="G317">
        <v>1.548</v>
      </c>
      <c r="H317">
        <v>2.8560000000000003</v>
      </c>
      <c r="I317">
        <v>-124.20599355138815</v>
      </c>
      <c r="J317">
        <v>44.650020711259131</v>
      </c>
      <c r="K317">
        <v>101.94894675925926</v>
      </c>
      <c r="L317">
        <v>2007</v>
      </c>
    </row>
    <row r="318" spans="1:12" x14ac:dyDescent="0.25">
      <c r="A318">
        <v>2.6</v>
      </c>
      <c r="B318" s="1">
        <f t="shared" si="4"/>
        <v>8.6982999999999997</v>
      </c>
      <c r="C318" s="1">
        <v>10.6762</v>
      </c>
      <c r="D318">
        <v>30.361276383563084</v>
      </c>
      <c r="E318" s="1">
        <v>23.221002163976323</v>
      </c>
      <c r="F318" s="1">
        <v>7.5802574613722262</v>
      </c>
      <c r="I318">
        <v>-124.20600670415594</v>
      </c>
      <c r="J318">
        <v>44.650023307888553</v>
      </c>
      <c r="K318">
        <v>101.94898148148148</v>
      </c>
      <c r="L318">
        <v>2007</v>
      </c>
    </row>
    <row r="319" spans="1:12" x14ac:dyDescent="0.25">
      <c r="A319">
        <v>2.6100000000000003</v>
      </c>
      <c r="B319" s="1">
        <f t="shared" si="4"/>
        <v>8.7317550000000015</v>
      </c>
      <c r="C319" s="1">
        <v>10.728199999999999</v>
      </c>
      <c r="D319">
        <v>30.908131173391403</v>
      </c>
      <c r="E319" s="1">
        <v>23.637725251883921</v>
      </c>
      <c r="I319">
        <v>-124.16444069674914</v>
      </c>
      <c r="J319">
        <v>44.645086497143424</v>
      </c>
      <c r="K319">
        <v>101.82333333333334</v>
      </c>
      <c r="L319">
        <v>2007</v>
      </c>
    </row>
    <row r="320" spans="1:12" x14ac:dyDescent="0.25">
      <c r="A320">
        <v>2.6100000000000003</v>
      </c>
      <c r="B320" s="1">
        <f t="shared" si="4"/>
        <v>8.7317550000000015</v>
      </c>
      <c r="C320" s="1">
        <v>10.677099999999999</v>
      </c>
      <c r="D320">
        <v>30.327833964958838</v>
      </c>
      <c r="E320" s="1">
        <v>23.194829883083344</v>
      </c>
      <c r="G320">
        <v>1.5867</v>
      </c>
      <c r="H320">
        <v>2.52</v>
      </c>
      <c r="I320">
        <v>-124.20579149864673</v>
      </c>
      <c r="J320">
        <v>44.649980821853148</v>
      </c>
      <c r="K320">
        <v>101.94841435185185</v>
      </c>
      <c r="L320">
        <v>2007</v>
      </c>
    </row>
    <row r="321" spans="1:12" x14ac:dyDescent="0.25">
      <c r="A321">
        <v>2.63</v>
      </c>
      <c r="B321" s="1">
        <f t="shared" si="4"/>
        <v>8.7986649999999997</v>
      </c>
      <c r="C321" s="1">
        <v>10.706899999999999</v>
      </c>
      <c r="D321">
        <v>30.993869649748643</v>
      </c>
      <c r="E321" s="1">
        <v>23.708067023375293</v>
      </c>
      <c r="G321">
        <v>0.4773</v>
      </c>
      <c r="H321">
        <v>2.6880000000000002</v>
      </c>
      <c r="I321">
        <v>-124.17011424145761</v>
      </c>
      <c r="J321">
        <v>44.644294051468059</v>
      </c>
      <c r="K321">
        <v>101.83917824074074</v>
      </c>
      <c r="L321">
        <v>2007</v>
      </c>
    </row>
    <row r="322" spans="1:12" x14ac:dyDescent="0.25">
      <c r="A322">
        <v>2.63</v>
      </c>
      <c r="B322" s="1">
        <f t="shared" ref="B322:B385" si="5">($A322*3.3455)</f>
        <v>8.7986649999999997</v>
      </c>
      <c r="C322" s="1">
        <v>10.670400000000001</v>
      </c>
      <c r="D322">
        <v>30.958714326393913</v>
      </c>
      <c r="E322" s="1">
        <v>23.686902914158168</v>
      </c>
      <c r="F322" s="1">
        <v>7.6686270440847366</v>
      </c>
      <c r="I322">
        <v>-124.19117880986892</v>
      </c>
      <c r="J322">
        <v>44.641351882683146</v>
      </c>
      <c r="K322">
        <v>101.89800925925925</v>
      </c>
      <c r="L322">
        <v>2007</v>
      </c>
    </row>
    <row r="323" spans="1:12" x14ac:dyDescent="0.25">
      <c r="A323">
        <v>2.63</v>
      </c>
      <c r="B323" s="1">
        <f t="shared" si="5"/>
        <v>8.7986649999999997</v>
      </c>
      <c r="C323" s="1">
        <v>10.694900000000001</v>
      </c>
      <c r="D323">
        <v>30.65336908698368</v>
      </c>
      <c r="E323" s="1">
        <v>23.44513005691033</v>
      </c>
      <c r="G323">
        <v>1.1868000000000001</v>
      </c>
      <c r="H323">
        <v>2.7720000000000002</v>
      </c>
      <c r="I323">
        <v>-124.19848486047044</v>
      </c>
      <c r="J323">
        <v>44.648538339783613</v>
      </c>
      <c r="K323">
        <v>101.92944444444444</v>
      </c>
      <c r="L323">
        <v>2007</v>
      </c>
    </row>
    <row r="324" spans="1:12" x14ac:dyDescent="0.25">
      <c r="A324">
        <v>2.63</v>
      </c>
      <c r="B324" s="1">
        <f t="shared" si="5"/>
        <v>8.7986649999999997</v>
      </c>
      <c r="C324" s="1">
        <v>10.694900000000001</v>
      </c>
      <c r="D324">
        <v>30.65336908698368</v>
      </c>
      <c r="E324" s="1">
        <v>23.44513005691033</v>
      </c>
      <c r="I324">
        <v>-124.19849802888444</v>
      </c>
      <c r="J324">
        <v>44.648540939501927</v>
      </c>
      <c r="K324">
        <v>101.92947916666667</v>
      </c>
      <c r="L324">
        <v>2007</v>
      </c>
    </row>
    <row r="325" spans="1:12" x14ac:dyDescent="0.25">
      <c r="A325">
        <v>2.63</v>
      </c>
      <c r="B325" s="1">
        <f t="shared" si="5"/>
        <v>8.7986649999999997</v>
      </c>
      <c r="C325" s="1">
        <v>10.7014</v>
      </c>
      <c r="D325">
        <v>30.18247073905345</v>
      </c>
      <c r="E325" s="1">
        <v>23.077646120083045</v>
      </c>
      <c r="I325">
        <v>-124.20210110942072</v>
      </c>
      <c r="J325">
        <v>44.64925226240355</v>
      </c>
      <c r="K325">
        <v>101.93883101851851</v>
      </c>
      <c r="L325">
        <v>2007</v>
      </c>
    </row>
    <row r="326" spans="1:12" x14ac:dyDescent="0.25">
      <c r="A326">
        <v>2.64</v>
      </c>
      <c r="B326" s="1">
        <f t="shared" si="5"/>
        <v>8.8321199999999997</v>
      </c>
      <c r="C326" s="1">
        <v>10.7265</v>
      </c>
      <c r="D326">
        <v>30.973150424179945</v>
      </c>
      <c r="E326" s="1">
        <v>23.688610486550033</v>
      </c>
      <c r="G326">
        <v>0.64500000000000002</v>
      </c>
      <c r="H326">
        <v>2.6880000000000002</v>
      </c>
      <c r="I326">
        <v>-124.17313293212473</v>
      </c>
      <c r="J326">
        <v>44.643872419404268</v>
      </c>
      <c r="K326">
        <v>101.84760416666667</v>
      </c>
      <c r="L326">
        <v>2007</v>
      </c>
    </row>
    <row r="327" spans="1:12" x14ac:dyDescent="0.25">
      <c r="A327">
        <v>2.64</v>
      </c>
      <c r="B327" s="1">
        <f t="shared" si="5"/>
        <v>8.8321199999999997</v>
      </c>
      <c r="C327" s="1">
        <v>10.7265</v>
      </c>
      <c r="D327">
        <v>30.973150424179945</v>
      </c>
      <c r="E327" s="1">
        <v>23.688610486550033</v>
      </c>
      <c r="F327" s="1">
        <v>7.5194388125097369</v>
      </c>
      <c r="I327">
        <v>-124.17314127928184</v>
      </c>
      <c r="J327">
        <v>44.643871253524928</v>
      </c>
      <c r="K327">
        <v>101.84762731481482</v>
      </c>
      <c r="L327">
        <v>2007</v>
      </c>
    </row>
    <row r="328" spans="1:12" x14ac:dyDescent="0.25">
      <c r="A328">
        <v>2.64</v>
      </c>
      <c r="B328" s="1">
        <f t="shared" si="5"/>
        <v>8.8321199999999997</v>
      </c>
      <c r="C328" s="1">
        <v>10.712400000000001</v>
      </c>
      <c r="D328">
        <v>31.017361054924248</v>
      </c>
      <c r="E328" s="1">
        <v>23.725413566509474</v>
      </c>
      <c r="I328">
        <v>-124.17600829576455</v>
      </c>
      <c r="J328">
        <v>44.643470806374218</v>
      </c>
      <c r="K328">
        <v>101.85563657407407</v>
      </c>
      <c r="L328">
        <v>2007</v>
      </c>
    </row>
    <row r="329" spans="1:12" x14ac:dyDescent="0.25">
      <c r="A329">
        <v>2.64</v>
      </c>
      <c r="B329" s="1">
        <f t="shared" si="5"/>
        <v>8.8321199999999997</v>
      </c>
      <c r="C329" s="1">
        <v>10.686500000000001</v>
      </c>
      <c r="D329">
        <v>31.06064368851932</v>
      </c>
      <c r="E329" s="1">
        <v>23.763501276332249</v>
      </c>
      <c r="G329">
        <v>0.74819999999999998</v>
      </c>
      <c r="H329">
        <v>2.4359999999999999</v>
      </c>
      <c r="I329">
        <v>-124.17611495800976</v>
      </c>
      <c r="J329">
        <v>44.643455908450733</v>
      </c>
      <c r="K329">
        <v>101.8559375</v>
      </c>
      <c r="L329">
        <v>2007</v>
      </c>
    </row>
    <row r="330" spans="1:12" x14ac:dyDescent="0.25">
      <c r="A330">
        <v>2.64</v>
      </c>
      <c r="B330" s="1">
        <f t="shared" si="5"/>
        <v>8.8321199999999997</v>
      </c>
      <c r="C330" s="1">
        <v>10.686500000000001</v>
      </c>
      <c r="D330">
        <v>31.06064368851932</v>
      </c>
      <c r="E330" s="1">
        <v>23.763501276332249</v>
      </c>
      <c r="I330">
        <v>-124.17612384787724</v>
      </c>
      <c r="J330">
        <v>44.643454666768967</v>
      </c>
      <c r="K330">
        <v>101.85596064814816</v>
      </c>
      <c r="L330">
        <v>2007</v>
      </c>
    </row>
    <row r="331" spans="1:12" x14ac:dyDescent="0.25">
      <c r="A331">
        <v>2.64</v>
      </c>
      <c r="B331" s="1">
        <f t="shared" si="5"/>
        <v>8.8321199999999997</v>
      </c>
      <c r="C331" s="1">
        <v>10.6576</v>
      </c>
      <c r="D331">
        <v>31.02048717365448</v>
      </c>
      <c r="E331" s="1">
        <v>23.737151640784191</v>
      </c>
      <c r="I331">
        <v>-124.1883058810234</v>
      </c>
      <c r="J331">
        <v>44.641753155636174</v>
      </c>
      <c r="K331">
        <v>101.88997685185186</v>
      </c>
      <c r="L331">
        <v>2007</v>
      </c>
    </row>
    <row r="332" spans="1:12" x14ac:dyDescent="0.25">
      <c r="A332">
        <v>2.6500000000000004</v>
      </c>
      <c r="B332" s="1">
        <f t="shared" si="5"/>
        <v>8.8655750000000015</v>
      </c>
      <c r="C332" s="1">
        <v>10.6189</v>
      </c>
      <c r="D332">
        <v>30.436518984765339</v>
      </c>
      <c r="E332" s="1">
        <v>23.28918480033542</v>
      </c>
      <c r="G332">
        <v>1.0835999999999999</v>
      </c>
      <c r="H332">
        <v>2.8560000000000003</v>
      </c>
      <c r="I332">
        <v>-124.2133595291811</v>
      </c>
      <c r="J332">
        <v>44.651474908200946</v>
      </c>
      <c r="K332">
        <v>101.96806712962963</v>
      </c>
      <c r="L332">
        <v>2007</v>
      </c>
    </row>
    <row r="333" spans="1:12" x14ac:dyDescent="0.25">
      <c r="A333">
        <v>2.6500000000000004</v>
      </c>
      <c r="B333" s="1">
        <f t="shared" si="5"/>
        <v>8.8655750000000015</v>
      </c>
      <c r="C333" s="1">
        <v>10.6189</v>
      </c>
      <c r="D333">
        <v>30.436518984765339</v>
      </c>
      <c r="E333" s="1">
        <v>23.28918480033542</v>
      </c>
      <c r="F333" s="1">
        <v>7.6315067336242199</v>
      </c>
      <c r="I333">
        <v>-124.21336859115215</v>
      </c>
      <c r="J333">
        <v>44.651476697222165</v>
      </c>
      <c r="K333">
        <v>101.96809027777778</v>
      </c>
      <c r="L333">
        <v>2007</v>
      </c>
    </row>
    <row r="334" spans="1:12" x14ac:dyDescent="0.25">
      <c r="A334">
        <v>2.66</v>
      </c>
      <c r="B334" s="1">
        <f t="shared" si="5"/>
        <v>8.8990299999999998</v>
      </c>
      <c r="C334" s="1">
        <v>10.7011</v>
      </c>
      <c r="D334">
        <v>30.96071524136055</v>
      </c>
      <c r="E334" s="1">
        <v>23.68325151434135</v>
      </c>
      <c r="G334">
        <v>0.58050000000000002</v>
      </c>
      <c r="H334">
        <v>2.6880000000000002</v>
      </c>
      <c r="I334">
        <v>-124.16731860571535</v>
      </c>
      <c r="J334">
        <v>44.644684528597907</v>
      </c>
      <c r="K334">
        <v>101.83136574074074</v>
      </c>
      <c r="L334">
        <v>2007</v>
      </c>
    </row>
    <row r="335" spans="1:12" x14ac:dyDescent="0.25">
      <c r="A335">
        <v>2.66</v>
      </c>
      <c r="B335" s="1">
        <f t="shared" si="5"/>
        <v>8.8990299999999998</v>
      </c>
      <c r="C335" s="1">
        <v>10.694100000000001</v>
      </c>
      <c r="D335">
        <v>30.665495844622228</v>
      </c>
      <c r="E335" s="1">
        <v>23.454702302966325</v>
      </c>
      <c r="G335">
        <v>1.1997</v>
      </c>
      <c r="H335">
        <v>2.3520000000000003</v>
      </c>
      <c r="I335">
        <v>-124.19833082781551</v>
      </c>
      <c r="J335">
        <v>44.648507930539651</v>
      </c>
      <c r="K335">
        <v>101.92905092592592</v>
      </c>
      <c r="L335">
        <v>2007</v>
      </c>
    </row>
    <row r="336" spans="1:12" x14ac:dyDescent="0.25">
      <c r="A336">
        <v>2.66</v>
      </c>
      <c r="B336" s="1">
        <f t="shared" si="5"/>
        <v>8.8990299999999998</v>
      </c>
      <c r="C336" s="1">
        <v>10.694100000000001</v>
      </c>
      <c r="D336">
        <v>30.665495844622228</v>
      </c>
      <c r="E336" s="1">
        <v>23.454702302966325</v>
      </c>
      <c r="I336">
        <v>-124.19834421799618</v>
      </c>
      <c r="J336">
        <v>44.648510574039314</v>
      </c>
      <c r="K336">
        <v>101.92908564814815</v>
      </c>
      <c r="L336">
        <v>2007</v>
      </c>
    </row>
    <row r="337" spans="1:12" x14ac:dyDescent="0.25">
      <c r="A337">
        <v>2.67</v>
      </c>
      <c r="B337" s="1">
        <f t="shared" si="5"/>
        <v>8.9324849999999998</v>
      </c>
      <c r="C337" s="1">
        <v>10.6999</v>
      </c>
      <c r="D337">
        <v>30.960341797225436</v>
      </c>
      <c r="E337" s="1">
        <v>23.683164887519297</v>
      </c>
      <c r="F337" s="1">
        <v>7.5007750880352742</v>
      </c>
      <c r="I337">
        <v>-124.16733163571656</v>
      </c>
      <c r="J337">
        <v>44.644682708647835</v>
      </c>
      <c r="K337">
        <v>101.83140046253705</v>
      </c>
      <c r="L337">
        <v>2007</v>
      </c>
    </row>
    <row r="338" spans="1:12" x14ac:dyDescent="0.25">
      <c r="A338">
        <v>2.6900000000000004</v>
      </c>
      <c r="B338" s="1">
        <f t="shared" si="5"/>
        <v>8.9993950000000016</v>
      </c>
      <c r="C338" s="1">
        <v>10.701000000000001</v>
      </c>
      <c r="D338">
        <v>30.960787623477227</v>
      </c>
      <c r="E338" s="1">
        <v>23.683325410200837</v>
      </c>
      <c r="I338">
        <v>-124.16731470583281</v>
      </c>
      <c r="J338">
        <v>44.644685073309411</v>
      </c>
      <c r="K338">
        <v>101.83135416666667</v>
      </c>
      <c r="L338">
        <v>2007</v>
      </c>
    </row>
    <row r="339" spans="1:12" x14ac:dyDescent="0.25">
      <c r="A339">
        <v>2.6900000000000004</v>
      </c>
      <c r="B339" s="1">
        <f t="shared" si="5"/>
        <v>8.9993950000000016</v>
      </c>
      <c r="C339" s="1">
        <v>10.643599999999999</v>
      </c>
      <c r="D339">
        <v>30.374994567750669</v>
      </c>
      <c r="E339" s="1">
        <v>23.237159585455174</v>
      </c>
      <c r="G339">
        <v>1.7544</v>
      </c>
      <c r="H339">
        <v>2.9400000000000004</v>
      </c>
      <c r="I339">
        <v>-124.20966552795041</v>
      </c>
      <c r="J339">
        <v>44.650745635666631</v>
      </c>
      <c r="K339">
        <v>101.95848379672222</v>
      </c>
      <c r="L339">
        <v>2007</v>
      </c>
    </row>
    <row r="340" spans="1:12" x14ac:dyDescent="0.25">
      <c r="A340">
        <v>2.6900000000000004</v>
      </c>
      <c r="B340" s="1">
        <f t="shared" si="5"/>
        <v>8.9993950000000016</v>
      </c>
      <c r="C340" s="1">
        <v>10.643599999999999</v>
      </c>
      <c r="D340">
        <v>30.374994567750669</v>
      </c>
      <c r="E340" s="1">
        <v>23.237159585455174</v>
      </c>
      <c r="F340" s="1">
        <v>7.6146187492205346</v>
      </c>
      <c r="I340">
        <v>-124.20967878195097</v>
      </c>
      <c r="J340">
        <v>44.65074825228151</v>
      </c>
      <c r="K340">
        <v>101.95850694444445</v>
      </c>
      <c r="L340">
        <v>2007</v>
      </c>
    </row>
    <row r="341" spans="1:12" x14ac:dyDescent="0.25">
      <c r="A341">
        <v>2.7</v>
      </c>
      <c r="B341" s="1">
        <f t="shared" si="5"/>
        <v>9.0328499999999998</v>
      </c>
      <c r="C341" s="1">
        <v>10.6602</v>
      </c>
      <c r="D341">
        <v>31.012911494354832</v>
      </c>
      <c r="E341" s="1">
        <v>23.730815628717778</v>
      </c>
      <c r="I341">
        <v>-124.18809459595184</v>
      </c>
      <c r="J341">
        <v>44.641782666629709</v>
      </c>
      <c r="K341">
        <v>101.88938657407408</v>
      </c>
      <c r="L341">
        <v>2007</v>
      </c>
    </row>
    <row r="342" spans="1:12" x14ac:dyDescent="0.25">
      <c r="A342">
        <v>2.71</v>
      </c>
      <c r="B342" s="1">
        <f t="shared" si="5"/>
        <v>9.0663049999999998</v>
      </c>
      <c r="C342" s="1">
        <v>10.6614</v>
      </c>
      <c r="D342">
        <v>30.731918915871489</v>
      </c>
      <c r="E342" s="1">
        <v>23.511920672496899</v>
      </c>
      <c r="I342">
        <v>-124.19135170971222</v>
      </c>
      <c r="J342">
        <v>44.647130107732195</v>
      </c>
      <c r="K342">
        <v>101.91092592592592</v>
      </c>
      <c r="L342">
        <v>2007</v>
      </c>
    </row>
    <row r="343" spans="1:12" x14ac:dyDescent="0.25">
      <c r="A343">
        <v>2.71</v>
      </c>
      <c r="B343" s="1">
        <f t="shared" si="5"/>
        <v>9.0663049999999998</v>
      </c>
      <c r="C343" s="1">
        <v>10.651199999999999</v>
      </c>
      <c r="D343">
        <v>30.390215147005154</v>
      </c>
      <c r="E343" s="1">
        <v>23.24772693876082</v>
      </c>
      <c r="G343">
        <v>1.677</v>
      </c>
      <c r="H343">
        <v>2.7720000000000002</v>
      </c>
      <c r="I343">
        <v>-124.20955640722221</v>
      </c>
      <c r="J343">
        <v>44.650724092969426</v>
      </c>
      <c r="K343">
        <v>101.95819444444444</v>
      </c>
      <c r="L343">
        <v>2007</v>
      </c>
    </row>
    <row r="344" spans="1:12" x14ac:dyDescent="0.25">
      <c r="A344">
        <v>2.72</v>
      </c>
      <c r="B344" s="1">
        <f t="shared" si="5"/>
        <v>9.0997599999999998</v>
      </c>
      <c r="C344" s="1">
        <v>10.6922</v>
      </c>
      <c r="D344">
        <v>30.949222364010222</v>
      </c>
      <c r="E344" s="1">
        <v>23.675819619782601</v>
      </c>
      <c r="F344" s="1">
        <v>7.6387530942311148</v>
      </c>
      <c r="I344">
        <v>-124.18491634960726</v>
      </c>
      <c r="J344">
        <v>44.642226584444835</v>
      </c>
      <c r="K344">
        <v>101.88052083333334</v>
      </c>
      <c r="L344">
        <v>2007</v>
      </c>
    </row>
    <row r="345" spans="1:12" x14ac:dyDescent="0.25">
      <c r="A345">
        <v>2.72</v>
      </c>
      <c r="B345" s="1">
        <f t="shared" si="5"/>
        <v>9.0997599999999998</v>
      </c>
      <c r="C345" s="1">
        <v>10.681100000000001</v>
      </c>
      <c r="D345">
        <v>30.748391842426045</v>
      </c>
      <c r="E345" s="1">
        <v>23.521410007994973</v>
      </c>
      <c r="I345">
        <v>-124.19490237009585</v>
      </c>
      <c r="J345">
        <v>44.647831081807382</v>
      </c>
      <c r="K345">
        <v>101.92013888888889</v>
      </c>
      <c r="L345">
        <v>2007</v>
      </c>
    </row>
    <row r="346" spans="1:12" x14ac:dyDescent="0.25">
      <c r="A346">
        <v>2.75</v>
      </c>
      <c r="B346" s="1">
        <f t="shared" si="5"/>
        <v>9.2001249999999999</v>
      </c>
      <c r="C346" s="1">
        <v>10.735200000000001</v>
      </c>
      <c r="D346">
        <v>30.895825941302682</v>
      </c>
      <c r="E346" s="1">
        <v>23.626962533912547</v>
      </c>
      <c r="I346">
        <v>-124.16456353418222</v>
      </c>
      <c r="J346">
        <v>44.645069339969623</v>
      </c>
      <c r="K346">
        <v>101.82368055555555</v>
      </c>
      <c r="L346">
        <v>2007</v>
      </c>
    </row>
    <row r="347" spans="1:12" x14ac:dyDescent="0.25">
      <c r="A347">
        <v>2.75</v>
      </c>
      <c r="B347" s="1">
        <f t="shared" si="5"/>
        <v>9.2001249999999999</v>
      </c>
      <c r="C347" s="1">
        <v>10.7394</v>
      </c>
      <c r="I347">
        <v>-124.17298451979124</v>
      </c>
      <c r="J347">
        <v>44.643893148722164</v>
      </c>
      <c r="K347">
        <v>101.8471875</v>
      </c>
      <c r="L347">
        <v>2007</v>
      </c>
    </row>
    <row r="348" spans="1:12" x14ac:dyDescent="0.25">
      <c r="A348">
        <v>2.75</v>
      </c>
      <c r="B348" s="1">
        <f t="shared" si="5"/>
        <v>9.2001249999999999</v>
      </c>
      <c r="C348" s="1">
        <v>10.6759</v>
      </c>
      <c r="D348">
        <v>30.372628373484066</v>
      </c>
      <c r="E348" s="1">
        <v>23.229888416720428</v>
      </c>
      <c r="I348">
        <v>-124.2060108898545</v>
      </c>
      <c r="J348">
        <v>44.650024134232353</v>
      </c>
      <c r="K348">
        <v>101.94899305555556</v>
      </c>
      <c r="L348">
        <v>2007</v>
      </c>
    </row>
    <row r="349" spans="1:12" x14ac:dyDescent="0.25">
      <c r="A349">
        <v>2.7600000000000002</v>
      </c>
      <c r="B349" s="1">
        <f t="shared" si="5"/>
        <v>9.2335799999999999</v>
      </c>
      <c r="C349" s="1">
        <v>10.7004</v>
      </c>
      <c r="D349">
        <v>30.176931317674786</v>
      </c>
      <c r="E349" s="1">
        <v>23.073507181391733</v>
      </c>
      <c r="G349">
        <v>1.4705999999999999</v>
      </c>
      <c r="H349">
        <v>2.8560000000000003</v>
      </c>
      <c r="I349">
        <v>-124.20219313925774</v>
      </c>
      <c r="J349">
        <v>44.64927043100402</v>
      </c>
      <c r="K349">
        <v>101.93907407407407</v>
      </c>
      <c r="L349">
        <v>2007</v>
      </c>
    </row>
    <row r="350" spans="1:12" x14ac:dyDescent="0.25">
      <c r="A350">
        <v>2.7600000000000002</v>
      </c>
      <c r="B350" s="1">
        <f t="shared" si="5"/>
        <v>9.2335799999999999</v>
      </c>
      <c r="C350" s="1">
        <v>10.7004</v>
      </c>
      <c r="D350">
        <v>30.176931317674786</v>
      </c>
      <c r="E350" s="1">
        <v>23.073507181391733</v>
      </c>
      <c r="I350">
        <v>-124.20220636557615</v>
      </c>
      <c r="J350">
        <v>44.649273042153858</v>
      </c>
      <c r="K350">
        <v>101.9391087962963</v>
      </c>
      <c r="L350">
        <v>2007</v>
      </c>
    </row>
    <row r="351" spans="1:12" x14ac:dyDescent="0.25">
      <c r="A351">
        <v>2.7700000000000005</v>
      </c>
      <c r="B351" s="1">
        <f t="shared" si="5"/>
        <v>9.2670350000000017</v>
      </c>
      <c r="C351" s="1">
        <v>10.7233</v>
      </c>
      <c r="D351">
        <v>30.978676708783134</v>
      </c>
      <c r="E351" s="1">
        <v>23.693457846541492</v>
      </c>
      <c r="I351">
        <v>-124.17314516673207</v>
      </c>
      <c r="J351">
        <v>44.643870710549898</v>
      </c>
      <c r="K351">
        <v>101.84763888888889</v>
      </c>
      <c r="L351">
        <v>2007</v>
      </c>
    </row>
    <row r="352" spans="1:12" x14ac:dyDescent="0.25">
      <c r="A352">
        <v>2.7800000000000002</v>
      </c>
      <c r="B352" s="1">
        <f t="shared" si="5"/>
        <v>9.3004899999999999</v>
      </c>
      <c r="C352" s="1">
        <v>10.670400000000001</v>
      </c>
      <c r="D352">
        <v>30.960336568056608</v>
      </c>
      <c r="E352" s="1">
        <v>23.688168388999543</v>
      </c>
      <c r="G352">
        <v>0.79979999999999996</v>
      </c>
      <c r="H352">
        <v>2.6040000000000001</v>
      </c>
      <c r="I352">
        <v>-124.19116636684012</v>
      </c>
      <c r="J352">
        <v>44.641353620648545</v>
      </c>
      <c r="K352">
        <v>101.89797453703704</v>
      </c>
      <c r="L352">
        <v>2007</v>
      </c>
    </row>
    <row r="353" spans="1:12" x14ac:dyDescent="0.25">
      <c r="A353">
        <v>2.79</v>
      </c>
      <c r="B353" s="1">
        <f t="shared" si="5"/>
        <v>9.3339449999999999</v>
      </c>
      <c r="C353" s="1">
        <v>10.7104</v>
      </c>
      <c r="D353">
        <v>30.982276625417775</v>
      </c>
      <c r="E353" s="1">
        <v>23.698453307781961</v>
      </c>
      <c r="G353">
        <v>0.51600000000000001</v>
      </c>
      <c r="H353">
        <v>2.4359999999999999</v>
      </c>
      <c r="I353">
        <v>-124.17001192975664</v>
      </c>
      <c r="J353">
        <v>44.644308341734394</v>
      </c>
      <c r="K353">
        <v>101.83888888888889</v>
      </c>
      <c r="L353">
        <v>2007</v>
      </c>
    </row>
    <row r="354" spans="1:12" x14ac:dyDescent="0.25">
      <c r="A354">
        <v>2.79</v>
      </c>
      <c r="B354" s="1">
        <f t="shared" si="5"/>
        <v>9.3339449999999999</v>
      </c>
      <c r="C354" s="1">
        <v>10.7042</v>
      </c>
      <c r="D354">
        <v>30.958729181863525</v>
      </c>
      <c r="E354" s="1">
        <v>23.681181887605362</v>
      </c>
      <c r="I354">
        <v>-124.18197756173282</v>
      </c>
      <c r="J354">
        <v>44.642637056180156</v>
      </c>
      <c r="K354">
        <v>101.87231481524073</v>
      </c>
      <c r="L354">
        <v>2007</v>
      </c>
    </row>
    <row r="355" spans="1:12" x14ac:dyDescent="0.25">
      <c r="A355">
        <v>2.79</v>
      </c>
      <c r="B355" s="1">
        <f t="shared" si="5"/>
        <v>9.3339449999999999</v>
      </c>
      <c r="C355" s="1">
        <v>10.7042</v>
      </c>
      <c r="D355">
        <v>30.958729181863525</v>
      </c>
      <c r="E355" s="1">
        <v>23.681181887605362</v>
      </c>
      <c r="F355" s="1">
        <v>7.6059384274539878</v>
      </c>
      <c r="I355">
        <v>-124.18198592235974</v>
      </c>
      <c r="J355">
        <v>44.642635888419441</v>
      </c>
      <c r="K355">
        <v>101.87232638888889</v>
      </c>
      <c r="L355">
        <v>2007</v>
      </c>
    </row>
    <row r="356" spans="1:12" x14ac:dyDescent="0.25">
      <c r="A356">
        <v>2.79</v>
      </c>
      <c r="B356" s="1">
        <f t="shared" si="5"/>
        <v>9.3339449999999999</v>
      </c>
      <c r="C356" s="1">
        <v>10.696199999999999</v>
      </c>
      <c r="D356">
        <v>30.65142303183239</v>
      </c>
      <c r="E356" s="1">
        <v>23.443398974858383</v>
      </c>
      <c r="I356">
        <v>-124.19850221008107</v>
      </c>
      <c r="J356">
        <v>44.648541764956946</v>
      </c>
      <c r="K356">
        <v>101.92949074074075</v>
      </c>
      <c r="L356">
        <v>2007</v>
      </c>
    </row>
    <row r="357" spans="1:12" x14ac:dyDescent="0.25">
      <c r="A357">
        <v>2.8000000000000003</v>
      </c>
      <c r="B357" s="1">
        <f t="shared" si="5"/>
        <v>9.3673999999999999</v>
      </c>
      <c r="C357" s="1">
        <v>10.704000000000001</v>
      </c>
      <c r="D357">
        <v>31.035907520880055</v>
      </c>
      <c r="E357" s="1">
        <v>23.741278598269218</v>
      </c>
      <c r="F357" s="1">
        <v>7.565980977501896</v>
      </c>
      <c r="I357">
        <v>-124.17612776848226</v>
      </c>
      <c r="J357">
        <v>44.643454119163074</v>
      </c>
      <c r="K357">
        <v>101.85597222222222</v>
      </c>
      <c r="L357">
        <v>2007</v>
      </c>
    </row>
    <row r="358" spans="1:12" x14ac:dyDescent="0.25">
      <c r="A358">
        <v>2.82</v>
      </c>
      <c r="B358" s="1">
        <f t="shared" si="5"/>
        <v>9.43431</v>
      </c>
      <c r="C358" s="1">
        <v>10.705500000000001</v>
      </c>
      <c r="I358">
        <v>-124.16733553559912</v>
      </c>
      <c r="J358">
        <v>44.644682163936331</v>
      </c>
      <c r="K358">
        <v>101.83141203703704</v>
      </c>
      <c r="L358">
        <v>2007</v>
      </c>
    </row>
    <row r="359" spans="1:12" x14ac:dyDescent="0.25">
      <c r="A359">
        <v>2.82</v>
      </c>
      <c r="B359" s="1">
        <f t="shared" si="5"/>
        <v>9.43431</v>
      </c>
      <c r="C359" s="1">
        <v>10.705500000000001</v>
      </c>
      <c r="D359">
        <v>30.952271763602774</v>
      </c>
      <c r="E359" s="1">
        <v>23.675936375862193</v>
      </c>
      <c r="F359" s="1">
        <v>7.4953326707674712</v>
      </c>
      <c r="I359">
        <v>-124.16734734345782</v>
      </c>
      <c r="J359">
        <v>44.644680514687572</v>
      </c>
      <c r="K359">
        <v>101.83144675925926</v>
      </c>
      <c r="L359">
        <v>2007</v>
      </c>
    </row>
    <row r="360" spans="1:12" x14ac:dyDescent="0.25">
      <c r="A360">
        <v>2.82</v>
      </c>
      <c r="B360" s="1">
        <f t="shared" si="5"/>
        <v>9.43431</v>
      </c>
      <c r="C360" s="1">
        <v>10.624499999999999</v>
      </c>
      <c r="D360">
        <v>30.425776721811165</v>
      </c>
      <c r="E360" s="1">
        <v>23.279887981317756</v>
      </c>
      <c r="I360">
        <v>-124.21324610881712</v>
      </c>
      <c r="J360">
        <v>44.651452516666367</v>
      </c>
      <c r="K360">
        <v>101.96777777777778</v>
      </c>
      <c r="L360">
        <v>2007</v>
      </c>
    </row>
    <row r="361" spans="1:12" x14ac:dyDescent="0.25">
      <c r="A361">
        <v>2.84</v>
      </c>
      <c r="B361" s="1">
        <f t="shared" si="5"/>
        <v>9.50122</v>
      </c>
      <c r="C361" s="1">
        <v>10.679</v>
      </c>
      <c r="D361">
        <v>30.987093993945376</v>
      </c>
      <c r="E361" s="1">
        <v>23.707535959556594</v>
      </c>
      <c r="I361">
        <v>-124.18509463839827</v>
      </c>
      <c r="J361">
        <v>44.642201682167922</v>
      </c>
      <c r="K361">
        <v>101.88101851851852</v>
      </c>
      <c r="L361">
        <v>2007</v>
      </c>
    </row>
    <row r="362" spans="1:12" x14ac:dyDescent="0.25">
      <c r="A362">
        <v>2.8499999999999996</v>
      </c>
      <c r="B362" s="1">
        <f t="shared" si="5"/>
        <v>9.5346749999999982</v>
      </c>
      <c r="C362" s="1">
        <v>10.6982</v>
      </c>
      <c r="D362">
        <v>30.960787623477227</v>
      </c>
      <c r="E362" s="1">
        <v>23.683804029493217</v>
      </c>
      <c r="I362">
        <v>-124.16731080595025</v>
      </c>
      <c r="J362">
        <v>44.644685618020915</v>
      </c>
      <c r="K362">
        <v>101.83134259259259</v>
      </c>
      <c r="L362">
        <v>2007</v>
      </c>
    </row>
    <row r="363" spans="1:12" x14ac:dyDescent="0.25">
      <c r="A363">
        <v>2.8499999999999996</v>
      </c>
      <c r="B363" s="1">
        <f t="shared" si="5"/>
        <v>9.5346749999999982</v>
      </c>
      <c r="C363" s="1">
        <v>10.7118</v>
      </c>
      <c r="D363">
        <v>31.017361054924248</v>
      </c>
      <c r="E363" s="1">
        <v>23.725519699577262</v>
      </c>
      <c r="I363">
        <v>-124.1760043793046</v>
      </c>
      <c r="J363">
        <v>44.643471353401146</v>
      </c>
      <c r="K363">
        <v>101.855625</v>
      </c>
      <c r="L363">
        <v>2007</v>
      </c>
    </row>
    <row r="364" spans="1:12" x14ac:dyDescent="0.25">
      <c r="A364">
        <v>2.8499999999999996</v>
      </c>
      <c r="B364" s="1">
        <f t="shared" si="5"/>
        <v>9.5346749999999982</v>
      </c>
      <c r="C364" s="1">
        <v>10.696199999999999</v>
      </c>
      <c r="D364">
        <v>30.976076654809287</v>
      </c>
      <c r="E364" s="1">
        <v>23.696042141917928</v>
      </c>
      <c r="I364">
        <v>-124.18174909003191</v>
      </c>
      <c r="J364">
        <v>44.642668967695911</v>
      </c>
      <c r="K364">
        <v>101.87166666666667</v>
      </c>
      <c r="L364">
        <v>2007</v>
      </c>
    </row>
    <row r="365" spans="1:12" x14ac:dyDescent="0.25">
      <c r="A365">
        <v>2.8499999999999996</v>
      </c>
      <c r="B365" s="1">
        <f t="shared" si="5"/>
        <v>9.5346749999999982</v>
      </c>
      <c r="C365" s="1">
        <v>10.6829</v>
      </c>
      <c r="D365">
        <v>30.741185534272756</v>
      </c>
      <c r="E365" s="1">
        <v>23.515500052801144</v>
      </c>
      <c r="G365">
        <v>1.3158000000000001</v>
      </c>
      <c r="H365">
        <v>2.6880000000000002</v>
      </c>
      <c r="I365">
        <v>-124.19475675158827</v>
      </c>
      <c r="J365">
        <v>44.647802333690798</v>
      </c>
      <c r="K365">
        <v>101.91976851851852</v>
      </c>
      <c r="L365">
        <v>2007</v>
      </c>
    </row>
    <row r="366" spans="1:12" x14ac:dyDescent="0.25">
      <c r="A366">
        <v>2.8499999999999996</v>
      </c>
      <c r="B366" s="1">
        <f t="shared" si="5"/>
        <v>9.5346749999999982</v>
      </c>
      <c r="C366" s="1">
        <v>10.6829</v>
      </c>
      <c r="D366">
        <v>30.741185534272756</v>
      </c>
      <c r="E366" s="1">
        <v>23.515500052801144</v>
      </c>
      <c r="I366">
        <v>-124.19477081491226</v>
      </c>
      <c r="J366">
        <v>44.647805110082921</v>
      </c>
      <c r="K366">
        <v>101.91980324074073</v>
      </c>
      <c r="L366">
        <v>2007</v>
      </c>
    </row>
    <row r="367" spans="1:12" x14ac:dyDescent="0.25">
      <c r="A367">
        <v>2.86</v>
      </c>
      <c r="B367" s="1">
        <f t="shared" si="5"/>
        <v>9.56813</v>
      </c>
      <c r="C367" s="1">
        <v>10.6614</v>
      </c>
      <c r="D367">
        <v>30.735717612414049</v>
      </c>
      <c r="E367" s="1">
        <v>23.514879846261692</v>
      </c>
      <c r="G367">
        <v>0.67079999999999995</v>
      </c>
      <c r="H367">
        <v>1.6800000000000002</v>
      </c>
      <c r="I367">
        <v>-124.19135599793695</v>
      </c>
      <c r="J367">
        <v>44.647130954316786</v>
      </c>
      <c r="K367">
        <v>101.9109375</v>
      </c>
      <c r="L367">
        <v>2007</v>
      </c>
    </row>
    <row r="368" spans="1:12" x14ac:dyDescent="0.25">
      <c r="A368">
        <v>2.8699999999999997</v>
      </c>
      <c r="B368" s="1">
        <f t="shared" si="5"/>
        <v>9.6015849999999983</v>
      </c>
      <c r="C368" s="1">
        <v>10.6584</v>
      </c>
      <c r="D368">
        <v>31.02021696632918</v>
      </c>
      <c r="E368" s="1">
        <v>23.736810154830323</v>
      </c>
      <c r="G368">
        <v>0.60629999999999995</v>
      </c>
      <c r="H368">
        <v>2.6040000000000001</v>
      </c>
      <c r="I368">
        <v>-124.18830978090594</v>
      </c>
      <c r="J368">
        <v>44.641752610924669</v>
      </c>
      <c r="K368">
        <v>101.88998842592592</v>
      </c>
      <c r="L368">
        <v>2007</v>
      </c>
    </row>
    <row r="369" spans="1:12" x14ac:dyDescent="0.25">
      <c r="A369">
        <v>2.8699999999999997</v>
      </c>
      <c r="B369" s="1">
        <f t="shared" si="5"/>
        <v>9.6015849999999983</v>
      </c>
      <c r="C369" s="1">
        <v>10.6584</v>
      </c>
      <c r="D369">
        <v>31.02021696632918</v>
      </c>
      <c r="E369" s="1">
        <v>23.736810154830323</v>
      </c>
      <c r="F369" s="1">
        <v>7.613661820588197</v>
      </c>
      <c r="I369">
        <v>-124.18832072817972</v>
      </c>
      <c r="J369">
        <v>44.641751081877096</v>
      </c>
      <c r="K369">
        <v>101.89002314814815</v>
      </c>
      <c r="L369">
        <v>2007</v>
      </c>
    </row>
    <row r="370" spans="1:12" x14ac:dyDescent="0.25">
      <c r="A370">
        <v>2.8699999999999997</v>
      </c>
      <c r="B370" s="1">
        <f t="shared" si="5"/>
        <v>9.6015849999999983</v>
      </c>
      <c r="C370" s="1">
        <v>10.696</v>
      </c>
      <c r="D370">
        <v>30.648592546038124</v>
      </c>
      <c r="E370" s="1">
        <v>23.441231829113235</v>
      </c>
      <c r="G370">
        <v>1.4448000000000001</v>
      </c>
      <c r="H370">
        <v>2.8560000000000003</v>
      </c>
      <c r="I370">
        <v>-124.19850639132234</v>
      </c>
      <c r="J370">
        <v>44.648542590420782</v>
      </c>
      <c r="K370">
        <v>101.92950231481481</v>
      </c>
      <c r="L370">
        <v>2007</v>
      </c>
    </row>
    <row r="371" spans="1:12" x14ac:dyDescent="0.25">
      <c r="A371">
        <v>2.8699999999999997</v>
      </c>
      <c r="B371" s="1">
        <f t="shared" si="5"/>
        <v>9.6015849999999983</v>
      </c>
      <c r="C371" s="1">
        <v>10.696</v>
      </c>
      <c r="D371">
        <v>30.648592546038124</v>
      </c>
      <c r="E371" s="1">
        <v>23.441231829113235</v>
      </c>
      <c r="I371">
        <v>-124.19851534314601</v>
      </c>
      <c r="J371">
        <v>44.648544357696622</v>
      </c>
      <c r="K371">
        <v>101.92952546296296</v>
      </c>
      <c r="L371">
        <v>2007</v>
      </c>
    </row>
    <row r="372" spans="1:12" x14ac:dyDescent="0.25">
      <c r="A372">
        <v>2.8899999999999997</v>
      </c>
      <c r="B372" s="1">
        <f t="shared" si="5"/>
        <v>9.6684949999999983</v>
      </c>
      <c r="C372" s="1">
        <v>10.701700000000001</v>
      </c>
      <c r="D372">
        <v>30.182513255861451</v>
      </c>
      <c r="E372" s="1">
        <v>23.077633692654331</v>
      </c>
      <c r="I372">
        <v>-124.20209690143359</v>
      </c>
      <c r="J372">
        <v>44.649251431659529</v>
      </c>
      <c r="K372">
        <v>101.93881944444445</v>
      </c>
      <c r="L372">
        <v>2007</v>
      </c>
    </row>
    <row r="373" spans="1:12" x14ac:dyDescent="0.25">
      <c r="A373">
        <v>2.9</v>
      </c>
      <c r="B373" s="1">
        <f t="shared" si="5"/>
        <v>9.7019500000000001</v>
      </c>
      <c r="C373" s="1">
        <v>10.702999999999999</v>
      </c>
      <c r="D373">
        <v>30.996026778746316</v>
      </c>
      <c r="E373" s="1">
        <v>23.710413835481631</v>
      </c>
      <c r="I373">
        <v>-124.17011813719506</v>
      </c>
      <c r="J373">
        <v>44.644293507335519</v>
      </c>
      <c r="K373">
        <v>101.83918981481482</v>
      </c>
      <c r="L373">
        <v>2007</v>
      </c>
    </row>
    <row r="374" spans="1:12" x14ac:dyDescent="0.25">
      <c r="A374">
        <v>2.9</v>
      </c>
      <c r="B374" s="1">
        <f t="shared" si="5"/>
        <v>9.7019500000000001</v>
      </c>
      <c r="C374" s="1">
        <v>10.702999999999999</v>
      </c>
      <c r="D374">
        <v>30.996026778746316</v>
      </c>
      <c r="E374" s="1">
        <v>23.710413835481631</v>
      </c>
      <c r="I374">
        <v>-124.17013043500441</v>
      </c>
      <c r="J374">
        <v>44.644291789653479</v>
      </c>
      <c r="K374">
        <v>101.83922453703704</v>
      </c>
      <c r="L374">
        <v>2007</v>
      </c>
    </row>
    <row r="375" spans="1:12" x14ac:dyDescent="0.25">
      <c r="A375">
        <v>2.9</v>
      </c>
      <c r="B375" s="1">
        <f t="shared" si="5"/>
        <v>9.7019500000000001</v>
      </c>
      <c r="C375" s="1">
        <v>10.682</v>
      </c>
      <c r="D375">
        <v>30.747661968222506</v>
      </c>
      <c r="E375" s="1">
        <v>23.520693222054547</v>
      </c>
      <c r="I375">
        <v>-124.19490655133711</v>
      </c>
      <c r="J375">
        <v>44.647831907271218</v>
      </c>
      <c r="K375">
        <v>101.92015046296297</v>
      </c>
      <c r="L375">
        <v>2007</v>
      </c>
    </row>
    <row r="376" spans="1:12" x14ac:dyDescent="0.25">
      <c r="A376">
        <v>2.92</v>
      </c>
      <c r="B376" s="1">
        <f t="shared" si="5"/>
        <v>9.7688600000000001</v>
      </c>
      <c r="C376" s="1">
        <v>10.7226</v>
      </c>
      <c r="D376">
        <v>30.978676708783134</v>
      </c>
      <c r="E376" s="1">
        <v>23.693579841679593</v>
      </c>
      <c r="I376">
        <v>-124.17314905418132</v>
      </c>
      <c r="J376">
        <v>44.643870167574995</v>
      </c>
      <c r="K376">
        <v>101.84765046296296</v>
      </c>
      <c r="L376">
        <v>2007</v>
      </c>
    </row>
    <row r="377" spans="1:12" x14ac:dyDescent="0.25">
      <c r="A377">
        <v>2.9299999999999997</v>
      </c>
      <c r="B377" s="1">
        <f t="shared" si="5"/>
        <v>9.8023149999999983</v>
      </c>
      <c r="C377" s="1">
        <v>10.735799999999999</v>
      </c>
      <c r="D377">
        <v>30.894751075397885</v>
      </c>
      <c r="E377" s="1">
        <v>23.626027614482041</v>
      </c>
      <c r="G377">
        <v>0.4773</v>
      </c>
      <c r="H377">
        <v>2.8560000000000003</v>
      </c>
      <c r="I377">
        <v>-124.16456743820986</v>
      </c>
      <c r="J377">
        <v>44.645068794679162</v>
      </c>
      <c r="K377">
        <v>101.82369212962963</v>
      </c>
      <c r="L377">
        <v>2007</v>
      </c>
    </row>
    <row r="378" spans="1:12" x14ac:dyDescent="0.25">
      <c r="A378">
        <v>2.9299999999999997</v>
      </c>
      <c r="B378" s="1">
        <f t="shared" si="5"/>
        <v>9.8023149999999983</v>
      </c>
      <c r="C378" s="1">
        <v>10.735799999999999</v>
      </c>
      <c r="D378">
        <v>30.894751075397885</v>
      </c>
      <c r="E378" s="1">
        <v>23.626027614482041</v>
      </c>
      <c r="I378">
        <v>-124.16458025324049</v>
      </c>
      <c r="J378">
        <v>44.645067004754857</v>
      </c>
      <c r="K378">
        <v>101.82372685185184</v>
      </c>
      <c r="L378">
        <v>2007</v>
      </c>
    </row>
    <row r="379" spans="1:12" x14ac:dyDescent="0.25">
      <c r="A379">
        <v>2.94</v>
      </c>
      <c r="B379" s="1">
        <f t="shared" si="5"/>
        <v>9.8357700000000001</v>
      </c>
      <c r="C379" s="1">
        <v>10.676399999999999</v>
      </c>
      <c r="D379">
        <v>30.372628373484066</v>
      </c>
      <c r="E379" s="1">
        <v>23.229807879888313</v>
      </c>
      <c r="G379">
        <v>1.6125</v>
      </c>
      <c r="H379">
        <v>2.6040000000000001</v>
      </c>
      <c r="I379">
        <v>-124.20601507555411</v>
      </c>
      <c r="J379">
        <v>44.650024960576353</v>
      </c>
      <c r="K379">
        <v>101.94900463005555</v>
      </c>
      <c r="L379">
        <v>2007</v>
      </c>
    </row>
    <row r="380" spans="1:12" x14ac:dyDescent="0.25">
      <c r="A380">
        <v>2.94</v>
      </c>
      <c r="B380" s="1">
        <f t="shared" si="5"/>
        <v>9.8357700000000001</v>
      </c>
      <c r="C380" s="1">
        <v>10.676399999999999</v>
      </c>
      <c r="D380">
        <v>30.372628373484066</v>
      </c>
      <c r="E380" s="1">
        <v>23.229807879888313</v>
      </c>
      <c r="I380">
        <v>-124.2060239965753</v>
      </c>
      <c r="J380">
        <v>44.650026721771148</v>
      </c>
      <c r="K380">
        <v>101.94901620370371</v>
      </c>
      <c r="L380">
        <v>2007</v>
      </c>
    </row>
    <row r="381" spans="1:12" x14ac:dyDescent="0.25">
      <c r="A381">
        <v>2.94</v>
      </c>
      <c r="B381" s="1">
        <f t="shared" si="5"/>
        <v>9.8357700000000001</v>
      </c>
      <c r="C381" s="1">
        <v>10.645899999999999</v>
      </c>
      <c r="D381">
        <v>30.372486816098021</v>
      </c>
      <c r="E381" s="1">
        <v>23.234826516975772</v>
      </c>
      <c r="I381">
        <v>-124.20968297656516</v>
      </c>
      <c r="J381">
        <v>44.650749080385438</v>
      </c>
      <c r="K381">
        <v>101.95851851851852</v>
      </c>
      <c r="L381">
        <v>2007</v>
      </c>
    </row>
    <row r="382" spans="1:12" x14ac:dyDescent="0.25">
      <c r="A382">
        <v>2.96</v>
      </c>
      <c r="B382" s="1">
        <f t="shared" si="5"/>
        <v>9.9026800000000001</v>
      </c>
      <c r="C382" s="1">
        <v>10.692500000000001</v>
      </c>
      <c r="D382">
        <v>30.949222364010222</v>
      </c>
      <c r="E382" s="1">
        <v>23.675773351770886</v>
      </c>
      <c r="G382">
        <v>0.59340000000000004</v>
      </c>
      <c r="H382">
        <v>2.6880000000000002</v>
      </c>
      <c r="I382">
        <v>-124.18491241242484</v>
      </c>
      <c r="J382">
        <v>44.642227134366152</v>
      </c>
      <c r="K382">
        <v>101.88050925925926</v>
      </c>
      <c r="L382">
        <v>2007</v>
      </c>
    </row>
    <row r="383" spans="1:12" x14ac:dyDescent="0.25">
      <c r="A383">
        <v>2.96</v>
      </c>
      <c r="B383" s="1">
        <f t="shared" si="5"/>
        <v>9.9026800000000001</v>
      </c>
      <c r="C383" s="1">
        <v>10.6189</v>
      </c>
      <c r="D383">
        <v>30.438174280345077</v>
      </c>
      <c r="E383" s="1">
        <v>23.290478888241751</v>
      </c>
      <c r="I383">
        <v>-124.21337279913928</v>
      </c>
      <c r="J383">
        <v>44.651477527966186</v>
      </c>
      <c r="K383">
        <v>101.96810185185186</v>
      </c>
      <c r="L383">
        <v>2007</v>
      </c>
    </row>
    <row r="384" spans="1:12" x14ac:dyDescent="0.25">
      <c r="A384">
        <v>2.9899999999999998</v>
      </c>
      <c r="B384" s="1">
        <f t="shared" si="5"/>
        <v>10.003044999999998</v>
      </c>
      <c r="C384" s="1">
        <v>10.7319</v>
      </c>
      <c r="D384">
        <v>30.9080080337726</v>
      </c>
      <c r="E384" s="1">
        <v>23.637007711011847</v>
      </c>
      <c r="G384">
        <v>0.45150000000000001</v>
      </c>
      <c r="H384">
        <v>3.1080000000000001</v>
      </c>
      <c r="I384">
        <v>-124.16442488606144</v>
      </c>
      <c r="J384">
        <v>44.645088705482607</v>
      </c>
      <c r="K384">
        <v>101.82328703703703</v>
      </c>
      <c r="L384">
        <v>2007</v>
      </c>
    </row>
    <row r="385" spans="1:12" x14ac:dyDescent="0.25">
      <c r="A385">
        <v>2.9899999999999998</v>
      </c>
      <c r="B385" s="1">
        <f t="shared" si="5"/>
        <v>10.003044999999998</v>
      </c>
      <c r="C385" s="1">
        <v>10.7319</v>
      </c>
      <c r="D385">
        <v>30.9080080337726</v>
      </c>
      <c r="E385" s="1">
        <v>23.637007711011847</v>
      </c>
      <c r="F385" s="1">
        <v>7.5139259473783273</v>
      </c>
      <c r="I385">
        <v>-124.16443678857839</v>
      </c>
      <c r="J385">
        <v>44.645087043012573</v>
      </c>
      <c r="K385">
        <v>101.82332175925926</v>
      </c>
      <c r="L385">
        <v>2007</v>
      </c>
    </row>
    <row r="386" spans="1:12" x14ac:dyDescent="0.25">
      <c r="A386">
        <v>3</v>
      </c>
      <c r="B386" s="1">
        <f t="shared" ref="B386:B449" si="6">($A386*3.3455)</f>
        <v>10.0365</v>
      </c>
      <c r="C386" s="1">
        <v>10.707700000000001</v>
      </c>
      <c r="D386">
        <v>30.94815817561043</v>
      </c>
      <c r="E386" s="1">
        <v>23.672364905470658</v>
      </c>
      <c r="I386">
        <v>-124.16735122676297</v>
      </c>
      <c r="J386">
        <v>44.644679972291499</v>
      </c>
      <c r="K386">
        <v>101.83145833333333</v>
      </c>
      <c r="L386">
        <v>2007</v>
      </c>
    </row>
    <row r="387" spans="1:12" x14ac:dyDescent="0.25">
      <c r="A387">
        <v>3</v>
      </c>
      <c r="B387" s="1">
        <f t="shared" si="6"/>
        <v>10.0365</v>
      </c>
      <c r="C387" s="1">
        <v>10.7151</v>
      </c>
      <c r="D387">
        <v>31.018683400780478</v>
      </c>
      <c r="E387" s="1">
        <v>23.725990381461884</v>
      </c>
      <c r="G387">
        <v>0.50309999999999999</v>
      </c>
      <c r="H387">
        <v>2.52</v>
      </c>
      <c r="I387">
        <v>-124.17613168908632</v>
      </c>
      <c r="J387">
        <v>44.643453571557323</v>
      </c>
      <c r="K387">
        <v>101.8559837962963</v>
      </c>
      <c r="L387">
        <v>2007</v>
      </c>
    </row>
    <row r="388" spans="1:12" x14ac:dyDescent="0.25">
      <c r="A388">
        <v>3.01</v>
      </c>
      <c r="B388" s="1">
        <f t="shared" si="6"/>
        <v>10.069954999999998</v>
      </c>
      <c r="C388" s="1">
        <v>10.6958</v>
      </c>
      <c r="D388">
        <v>30.648592546038124</v>
      </c>
      <c r="E388" s="1">
        <v>23.441268345313119</v>
      </c>
      <c r="F388" s="1">
        <v>7.591740078674718</v>
      </c>
      <c r="I388">
        <v>-124.19851952884564</v>
      </c>
      <c r="J388">
        <v>44.648545184040628</v>
      </c>
      <c r="K388">
        <v>101.92953703703704</v>
      </c>
      <c r="L388">
        <v>2007</v>
      </c>
    </row>
    <row r="389" spans="1:12" x14ac:dyDescent="0.25">
      <c r="A389">
        <v>3.01</v>
      </c>
      <c r="B389" s="1">
        <f t="shared" si="6"/>
        <v>10.069954999999998</v>
      </c>
      <c r="C389" s="1">
        <v>10.701499999999999</v>
      </c>
      <c r="D389">
        <v>30.189534637358978</v>
      </c>
      <c r="E389" s="1">
        <v>23.083132119888205</v>
      </c>
      <c r="G389">
        <v>1.7802</v>
      </c>
      <c r="H389">
        <v>2.9400000000000004</v>
      </c>
      <c r="I389">
        <v>-124.20221055131934</v>
      </c>
      <c r="J389">
        <v>44.649273868506469</v>
      </c>
      <c r="K389">
        <v>101.93912037037038</v>
      </c>
      <c r="L389">
        <v>2007</v>
      </c>
    </row>
    <row r="390" spans="1:12" x14ac:dyDescent="0.25">
      <c r="A390">
        <v>3.03</v>
      </c>
      <c r="B390" s="1">
        <f t="shared" si="6"/>
        <v>10.136864999999998</v>
      </c>
      <c r="C390" s="1">
        <v>10.733599999999999</v>
      </c>
      <c r="D390">
        <v>30.896568543551719</v>
      </c>
      <c r="E390" s="1">
        <v>23.627817902662969</v>
      </c>
      <c r="H390">
        <v>2.52</v>
      </c>
      <c r="I390">
        <v>-124.16458416141222</v>
      </c>
      <c r="J390">
        <v>44.645066458885566</v>
      </c>
      <c r="K390">
        <v>101.82373842592592</v>
      </c>
      <c r="L390">
        <v>2007</v>
      </c>
    </row>
    <row r="391" spans="1:12" x14ac:dyDescent="0.25">
      <c r="A391">
        <v>3.03</v>
      </c>
      <c r="B391" s="1">
        <f t="shared" si="6"/>
        <v>10.136864999999998</v>
      </c>
      <c r="C391" s="1">
        <v>10.7056</v>
      </c>
      <c r="D391">
        <v>30.950913337462531</v>
      </c>
      <c r="E391" s="1">
        <v>23.674866320179603</v>
      </c>
      <c r="I391">
        <v>-124.16729790310005</v>
      </c>
      <c r="J391">
        <v>44.644687420211319</v>
      </c>
      <c r="K391">
        <v>101.83130787037037</v>
      </c>
      <c r="L391">
        <v>2007</v>
      </c>
    </row>
    <row r="392" spans="1:12" x14ac:dyDescent="0.25">
      <c r="A392">
        <v>3.03</v>
      </c>
      <c r="B392" s="1">
        <f t="shared" si="6"/>
        <v>10.136864999999998</v>
      </c>
      <c r="C392" s="1">
        <v>10.7056</v>
      </c>
      <c r="D392">
        <v>30.950913337462531</v>
      </c>
      <c r="E392" s="1">
        <v>23.674866320179603</v>
      </c>
      <c r="I392">
        <v>-124.16730690606771</v>
      </c>
      <c r="J392">
        <v>44.64468616273242</v>
      </c>
      <c r="K392">
        <v>101.8313310180926</v>
      </c>
      <c r="L392">
        <v>2007</v>
      </c>
    </row>
    <row r="393" spans="1:12" x14ac:dyDescent="0.25">
      <c r="A393">
        <v>3.03</v>
      </c>
      <c r="B393" s="1">
        <f t="shared" si="6"/>
        <v>10.136864999999998</v>
      </c>
      <c r="C393" s="1">
        <v>10.677199999999999</v>
      </c>
      <c r="D393">
        <v>30.359031153621522</v>
      </c>
      <c r="E393" s="1">
        <v>23.219095071900256</v>
      </c>
      <c r="F393" s="1">
        <v>7.5762618184973709</v>
      </c>
      <c r="I393">
        <v>-124.20602820456243</v>
      </c>
      <c r="J393">
        <v>44.650027552515169</v>
      </c>
      <c r="K393">
        <v>101.94902777777777</v>
      </c>
      <c r="L393">
        <v>2007</v>
      </c>
    </row>
    <row r="394" spans="1:12" x14ac:dyDescent="0.25">
      <c r="A394">
        <v>3.05</v>
      </c>
      <c r="B394" s="1">
        <f t="shared" si="6"/>
        <v>10.203774999999998</v>
      </c>
      <c r="C394" s="1">
        <v>10.7121</v>
      </c>
      <c r="D394">
        <v>30.984885654079594</v>
      </c>
      <c r="E394" s="1">
        <v>23.700199741256597</v>
      </c>
      <c r="I394">
        <v>-124.17013432659876</v>
      </c>
      <c r="J394">
        <v>44.64429124609962</v>
      </c>
      <c r="K394">
        <v>101.83923611111111</v>
      </c>
      <c r="L394">
        <v>2007</v>
      </c>
    </row>
    <row r="395" spans="1:12" x14ac:dyDescent="0.25">
      <c r="A395">
        <v>3.05</v>
      </c>
      <c r="B395" s="1">
        <f t="shared" si="6"/>
        <v>10.203774999999998</v>
      </c>
      <c r="C395" s="1">
        <v>10.694000000000001</v>
      </c>
      <c r="D395">
        <v>30.666310714052919</v>
      </c>
      <c r="E395" s="1">
        <v>23.455360808718979</v>
      </c>
      <c r="I395">
        <v>-124.1983265975398</v>
      </c>
      <c r="J395">
        <v>44.648507095395402</v>
      </c>
      <c r="K395">
        <v>101.92903935185186</v>
      </c>
      <c r="L395">
        <v>2007</v>
      </c>
    </row>
    <row r="396" spans="1:12" x14ac:dyDescent="0.25">
      <c r="A396">
        <v>3.05</v>
      </c>
      <c r="B396" s="1">
        <f t="shared" si="6"/>
        <v>10.203774999999998</v>
      </c>
      <c r="C396" s="1">
        <v>10.651899999999999</v>
      </c>
      <c r="D396">
        <v>30.40778203926385</v>
      </c>
      <c r="E396" s="1">
        <v>23.26128550515557</v>
      </c>
      <c r="F396" s="1">
        <v>7.6699835558985274</v>
      </c>
      <c r="I396">
        <v>-124.20955217249026</v>
      </c>
      <c r="J396">
        <v>44.650723256945426</v>
      </c>
      <c r="K396">
        <v>101.95818287037036</v>
      </c>
      <c r="L396">
        <v>2007</v>
      </c>
    </row>
    <row r="397" spans="1:12" x14ac:dyDescent="0.25">
      <c r="A397">
        <v>3.07</v>
      </c>
      <c r="B397" s="1">
        <f t="shared" si="6"/>
        <v>10.270684999999999</v>
      </c>
      <c r="C397" s="1">
        <v>10.712199999999999</v>
      </c>
      <c r="D397">
        <v>31.017057034398086</v>
      </c>
      <c r="E397" s="1">
        <v>23.725219354561204</v>
      </c>
      <c r="G397">
        <v>0.56759999999999999</v>
      </c>
      <c r="H397">
        <v>2.7720000000000002</v>
      </c>
      <c r="I397">
        <v>-124.17599332755083</v>
      </c>
      <c r="J397">
        <v>44.643472897041839</v>
      </c>
      <c r="K397">
        <v>101.85560185227777</v>
      </c>
      <c r="L397">
        <v>2007</v>
      </c>
    </row>
    <row r="398" spans="1:12" x14ac:dyDescent="0.25">
      <c r="A398">
        <v>3.07</v>
      </c>
      <c r="B398" s="1">
        <f t="shared" si="6"/>
        <v>10.270684999999999</v>
      </c>
      <c r="C398" s="1">
        <v>10.712199999999999</v>
      </c>
      <c r="D398">
        <v>31.017057034398086</v>
      </c>
      <c r="E398" s="1">
        <v>23.725219354561204</v>
      </c>
      <c r="F398" s="1">
        <v>7.5717060578393589</v>
      </c>
      <c r="I398">
        <v>-124.17600046284366</v>
      </c>
      <c r="J398">
        <v>44.643471900428217</v>
      </c>
      <c r="K398">
        <v>101.85561342592592</v>
      </c>
      <c r="L398">
        <v>2007</v>
      </c>
    </row>
    <row r="399" spans="1:12" x14ac:dyDescent="0.25">
      <c r="A399">
        <v>3.07</v>
      </c>
      <c r="B399" s="1">
        <f t="shared" si="6"/>
        <v>10.270684999999999</v>
      </c>
      <c r="C399" s="1">
        <v>10.7034</v>
      </c>
      <c r="D399">
        <v>30.959141045873938</v>
      </c>
      <c r="E399" s="1">
        <v>23.681643735162993</v>
      </c>
      <c r="I399">
        <v>-124.18198981395309</v>
      </c>
      <c r="J399">
        <v>44.642635344865724</v>
      </c>
      <c r="K399">
        <v>101.87233796296296</v>
      </c>
      <c r="L399">
        <v>2007</v>
      </c>
    </row>
    <row r="400" spans="1:12" x14ac:dyDescent="0.25">
      <c r="A400">
        <v>3.08</v>
      </c>
      <c r="B400" s="1">
        <f t="shared" si="6"/>
        <v>10.30414</v>
      </c>
      <c r="C400" s="1">
        <v>10.6571</v>
      </c>
      <c r="D400">
        <v>31.020947533744422</v>
      </c>
      <c r="E400" s="1">
        <v>23.737603217798551</v>
      </c>
      <c r="I400">
        <v>-124.18832329356461</v>
      </c>
      <c r="J400">
        <v>44.641750723559987</v>
      </c>
      <c r="K400">
        <v>101.89003472222223</v>
      </c>
      <c r="L400">
        <v>2007</v>
      </c>
    </row>
    <row r="401" spans="1:12" x14ac:dyDescent="0.25">
      <c r="A401">
        <v>3.09</v>
      </c>
      <c r="B401" s="1">
        <f t="shared" si="6"/>
        <v>10.337594999999999</v>
      </c>
      <c r="C401" s="1">
        <v>10.728899999999999</v>
      </c>
      <c r="D401">
        <v>30.966284006329051</v>
      </c>
      <c r="E401" s="1">
        <v>23.682867671831559</v>
      </c>
      <c r="G401">
        <v>0.6966</v>
      </c>
      <c r="H401">
        <v>2.6880000000000002</v>
      </c>
      <c r="I401">
        <v>-124.17297144109337</v>
      </c>
      <c r="J401">
        <v>44.643894975473884</v>
      </c>
      <c r="K401">
        <v>101.84715277777778</v>
      </c>
      <c r="L401">
        <v>2007</v>
      </c>
    </row>
    <row r="402" spans="1:12" x14ac:dyDescent="0.25">
      <c r="A402">
        <v>3.09</v>
      </c>
      <c r="B402" s="1">
        <f t="shared" si="6"/>
        <v>10.337594999999999</v>
      </c>
      <c r="C402" s="1">
        <v>10.676500000000001</v>
      </c>
      <c r="D402">
        <v>30.993766748882877</v>
      </c>
      <c r="E402" s="1">
        <v>23.713158262789079</v>
      </c>
      <c r="I402">
        <v>-124.18517354363328</v>
      </c>
      <c r="J402">
        <v>44.642190661172151</v>
      </c>
      <c r="K402">
        <v>101.88123842592593</v>
      </c>
      <c r="L402">
        <v>2007</v>
      </c>
    </row>
    <row r="403" spans="1:12" x14ac:dyDescent="0.25">
      <c r="A403">
        <v>3.09</v>
      </c>
      <c r="B403" s="1">
        <f t="shared" si="6"/>
        <v>10.337594999999999</v>
      </c>
      <c r="C403" s="1">
        <v>10.6812</v>
      </c>
      <c r="D403">
        <v>30.747661968222506</v>
      </c>
      <c r="E403" s="1">
        <v>23.520832223554976</v>
      </c>
      <c r="G403">
        <v>1.3545</v>
      </c>
      <c r="H403">
        <v>2.7720000000000002</v>
      </c>
      <c r="I403">
        <v>-124.19491073257944</v>
      </c>
      <c r="J403">
        <v>44.64783273273526</v>
      </c>
      <c r="K403">
        <v>101.92016203703703</v>
      </c>
      <c r="L403">
        <v>2007</v>
      </c>
    </row>
    <row r="404" spans="1:12" x14ac:dyDescent="0.25">
      <c r="A404">
        <v>3.09</v>
      </c>
      <c r="B404" s="1">
        <f t="shared" si="6"/>
        <v>10.337594999999999</v>
      </c>
      <c r="C404" s="1">
        <v>10.6812</v>
      </c>
      <c r="D404">
        <v>30.747661968222506</v>
      </c>
      <c r="E404" s="1">
        <v>23.520832223554976</v>
      </c>
      <c r="F404" s="1">
        <v>7.5957442323844404</v>
      </c>
      <c r="I404">
        <v>-124.19492402812399</v>
      </c>
      <c r="J404">
        <v>44.647835357551784</v>
      </c>
      <c r="K404">
        <v>101.92019675925926</v>
      </c>
      <c r="L404">
        <v>2007</v>
      </c>
    </row>
    <row r="405" spans="1:12" x14ac:dyDescent="0.25">
      <c r="A405">
        <v>3.09</v>
      </c>
      <c r="B405" s="1">
        <f t="shared" si="6"/>
        <v>10.337594999999999</v>
      </c>
      <c r="C405" s="1">
        <v>10.677</v>
      </c>
      <c r="D405">
        <v>30.359031153621522</v>
      </c>
      <c r="E405" s="1">
        <v>23.219129873681595</v>
      </c>
      <c r="G405">
        <v>1.6512</v>
      </c>
      <c r="H405">
        <v>2.6040000000000001</v>
      </c>
      <c r="I405">
        <v>-124.20603241254956</v>
      </c>
      <c r="J405">
        <v>44.65002838325919</v>
      </c>
      <c r="K405">
        <v>101.94903935185185</v>
      </c>
      <c r="L405">
        <v>2007</v>
      </c>
    </row>
    <row r="406" spans="1:12" x14ac:dyDescent="0.25">
      <c r="A406">
        <v>3.1</v>
      </c>
      <c r="B406" s="1">
        <f t="shared" si="6"/>
        <v>10.37105</v>
      </c>
      <c r="C406" s="1">
        <v>10.6777</v>
      </c>
      <c r="D406">
        <v>30.988881924243774</v>
      </c>
      <c r="E406" s="1">
        <v>23.70915307229825</v>
      </c>
      <c r="G406">
        <v>0.64500000000000002</v>
      </c>
      <c r="H406">
        <v>2.7720000000000002</v>
      </c>
      <c r="I406">
        <v>-124.18509852999162</v>
      </c>
      <c r="J406">
        <v>44.642201138614205</v>
      </c>
      <c r="K406">
        <v>101.88103009301851</v>
      </c>
      <c r="L406">
        <v>2007</v>
      </c>
    </row>
    <row r="407" spans="1:12" x14ac:dyDescent="0.25">
      <c r="A407">
        <v>3.1</v>
      </c>
      <c r="B407" s="1">
        <f t="shared" si="6"/>
        <v>10.37105</v>
      </c>
      <c r="C407" s="1">
        <v>10.6777</v>
      </c>
      <c r="D407">
        <v>30.988881924243774</v>
      </c>
      <c r="E407" s="1">
        <v>23.70915307229825</v>
      </c>
      <c r="I407">
        <v>-124.18511106714016</v>
      </c>
      <c r="J407">
        <v>44.64219938750275</v>
      </c>
      <c r="K407">
        <v>101.88105324074074</v>
      </c>
      <c r="L407">
        <v>2007</v>
      </c>
    </row>
    <row r="408" spans="1:12" x14ac:dyDescent="0.25">
      <c r="A408">
        <v>3.1</v>
      </c>
      <c r="B408" s="1">
        <f t="shared" si="6"/>
        <v>10.37105</v>
      </c>
      <c r="C408" s="1">
        <v>10.676399999999999</v>
      </c>
      <c r="D408">
        <v>30.993253148498621</v>
      </c>
      <c r="E408" s="1">
        <v>23.712775692535843</v>
      </c>
      <c r="F408" s="1">
        <v>7.6175456475790249</v>
      </c>
      <c r="G408">
        <v>0.74819999999999998</v>
      </c>
      <c r="H408">
        <v>2.6880000000000002</v>
      </c>
      <c r="I408">
        <v>-124.18516049742719</v>
      </c>
      <c r="J408">
        <v>44.642192483385621</v>
      </c>
      <c r="K408">
        <v>101.88120370412962</v>
      </c>
      <c r="L408">
        <v>2007</v>
      </c>
    </row>
    <row r="409" spans="1:12" x14ac:dyDescent="0.25">
      <c r="A409">
        <v>3.11</v>
      </c>
      <c r="B409" s="1">
        <f t="shared" si="6"/>
        <v>10.404504999999999</v>
      </c>
      <c r="C409" s="1">
        <v>10.7164</v>
      </c>
      <c r="D409">
        <v>30.980326513668047</v>
      </c>
      <c r="E409" s="1">
        <v>23.695921857692952</v>
      </c>
      <c r="G409">
        <v>0.4773</v>
      </c>
      <c r="H409">
        <v>2.9400000000000004</v>
      </c>
      <c r="I409">
        <v>-124.17013821819211</v>
      </c>
      <c r="J409">
        <v>44.644290702545902</v>
      </c>
      <c r="K409">
        <v>101.83924768518519</v>
      </c>
      <c r="L409">
        <v>2007</v>
      </c>
    </row>
    <row r="410" spans="1:12" x14ac:dyDescent="0.25">
      <c r="A410">
        <v>3.11</v>
      </c>
      <c r="B410" s="1">
        <f t="shared" si="6"/>
        <v>10.404504999999999</v>
      </c>
      <c r="C410" s="1">
        <v>10.7164</v>
      </c>
      <c r="D410">
        <v>30.980326513668047</v>
      </c>
      <c r="E410" s="1">
        <v>23.695921857692952</v>
      </c>
      <c r="I410">
        <v>-124.17015060862916</v>
      </c>
      <c r="J410">
        <v>44.644288971926201</v>
      </c>
      <c r="K410">
        <v>101.83928240740741</v>
      </c>
      <c r="L410">
        <v>2007</v>
      </c>
    </row>
    <row r="411" spans="1:12" x14ac:dyDescent="0.25">
      <c r="A411">
        <v>3.11</v>
      </c>
      <c r="B411" s="1">
        <f t="shared" si="6"/>
        <v>10.404504999999999</v>
      </c>
      <c r="C411" s="1">
        <v>10.723800000000001</v>
      </c>
      <c r="D411">
        <v>30.978113548785956</v>
      </c>
      <c r="E411" s="1">
        <v>23.692941167056802</v>
      </c>
      <c r="G411">
        <v>0.6321</v>
      </c>
      <c r="H411">
        <v>2.7720000000000002</v>
      </c>
      <c r="I411">
        <v>-124.17315294163059</v>
      </c>
      <c r="J411">
        <v>44.6438696246001</v>
      </c>
      <c r="K411">
        <v>101.84766203703704</v>
      </c>
      <c r="L411">
        <v>2007</v>
      </c>
    </row>
    <row r="412" spans="1:12" x14ac:dyDescent="0.25">
      <c r="A412">
        <v>3.11</v>
      </c>
      <c r="B412" s="1">
        <f t="shared" si="6"/>
        <v>10.404504999999999</v>
      </c>
      <c r="C412" s="1">
        <v>10.723800000000001</v>
      </c>
      <c r="D412">
        <v>30.978113548785956</v>
      </c>
      <c r="E412" s="1">
        <v>23.692941167056802</v>
      </c>
      <c r="F412" s="1">
        <v>7.5160491405916368</v>
      </c>
      <c r="I412">
        <v>-124.17316512368669</v>
      </c>
      <c r="J412">
        <v>44.643867923085764</v>
      </c>
      <c r="K412">
        <v>101.84769675925926</v>
      </c>
      <c r="L412">
        <v>2007</v>
      </c>
    </row>
    <row r="413" spans="1:12" x14ac:dyDescent="0.25">
      <c r="A413">
        <v>3.13</v>
      </c>
      <c r="B413" s="1">
        <f t="shared" si="6"/>
        <v>10.471414999999999</v>
      </c>
      <c r="C413" s="1">
        <v>10.734299999999999</v>
      </c>
      <c r="D413">
        <v>30.897221606092796</v>
      </c>
      <c r="E413" s="1">
        <v>23.62820898641769</v>
      </c>
      <c r="G413">
        <v>0.42570000000000002</v>
      </c>
      <c r="I413">
        <v>-124.16458806958298</v>
      </c>
      <c r="J413">
        <v>44.645065913016424</v>
      </c>
      <c r="K413">
        <v>101.82375</v>
      </c>
      <c r="L413">
        <v>2007</v>
      </c>
    </row>
    <row r="414" spans="1:12" x14ac:dyDescent="0.25">
      <c r="A414">
        <v>3.13</v>
      </c>
      <c r="B414" s="1">
        <f t="shared" si="6"/>
        <v>10.471414999999999</v>
      </c>
      <c r="C414" s="1">
        <v>10.734299999999999</v>
      </c>
      <c r="D414">
        <v>30.897221606092796</v>
      </c>
      <c r="E414" s="1">
        <v>23.62820898641769</v>
      </c>
      <c r="F414" s="1">
        <v>7.4584411449605241</v>
      </c>
      <c r="I414">
        <v>-124.16459697955142</v>
      </c>
      <c r="J414">
        <v>44.64506466852707</v>
      </c>
      <c r="K414">
        <v>101.82377314814815</v>
      </c>
      <c r="L414">
        <v>2007</v>
      </c>
    </row>
    <row r="415" spans="1:12" x14ac:dyDescent="0.25">
      <c r="A415">
        <v>3.14</v>
      </c>
      <c r="B415" s="1">
        <f t="shared" si="6"/>
        <v>10.50487</v>
      </c>
      <c r="C415" s="1">
        <v>10.660399999999999</v>
      </c>
      <c r="D415">
        <v>31.012911494354832</v>
      </c>
      <c r="E415" s="1">
        <v>23.730790226778254</v>
      </c>
      <c r="I415">
        <v>-124.18809067949189</v>
      </c>
      <c r="J415">
        <v>44.641783213656637</v>
      </c>
      <c r="K415">
        <v>101.889375</v>
      </c>
      <c r="L415">
        <v>2007</v>
      </c>
    </row>
    <row r="416" spans="1:12" x14ac:dyDescent="0.25">
      <c r="A416">
        <v>3.14</v>
      </c>
      <c r="B416" s="1">
        <f t="shared" si="6"/>
        <v>10.50487</v>
      </c>
      <c r="C416" s="1">
        <v>10.6656</v>
      </c>
      <c r="D416">
        <v>30.976243654748203</v>
      </c>
      <c r="E416" s="1">
        <v>23.701369484030465</v>
      </c>
      <c r="I416">
        <v>-124.19116247110166</v>
      </c>
      <c r="J416">
        <v>44.64135416478122</v>
      </c>
      <c r="K416">
        <v>101.89796296296296</v>
      </c>
      <c r="L416">
        <v>2007</v>
      </c>
    </row>
    <row r="417" spans="1:12" x14ac:dyDescent="0.25">
      <c r="A417">
        <v>3.14</v>
      </c>
      <c r="B417" s="1">
        <f t="shared" si="6"/>
        <v>10.50487</v>
      </c>
      <c r="C417" s="1">
        <v>10.6457</v>
      </c>
      <c r="D417">
        <v>30.372374535453719</v>
      </c>
      <c r="E417" s="1">
        <v>23.234776539784207</v>
      </c>
      <c r="G417">
        <v>1.6899</v>
      </c>
      <c r="H417">
        <v>2.9400000000000004</v>
      </c>
      <c r="I417">
        <v>-124.20968717117937</v>
      </c>
      <c r="J417">
        <v>44.650749908489367</v>
      </c>
      <c r="K417">
        <v>101.9585300925926</v>
      </c>
      <c r="L417">
        <v>2007</v>
      </c>
    </row>
    <row r="418" spans="1:12" x14ac:dyDescent="0.25">
      <c r="A418">
        <v>3.14</v>
      </c>
      <c r="B418" s="1">
        <f t="shared" si="6"/>
        <v>10.50487</v>
      </c>
      <c r="C418" s="1">
        <v>10.6457</v>
      </c>
      <c r="D418">
        <v>30.372374535453719</v>
      </c>
      <c r="E418" s="1">
        <v>23.234776539784207</v>
      </c>
      <c r="F418" s="1">
        <v>7.6127019475979223</v>
      </c>
      <c r="I418">
        <v>-124.20969623266153</v>
      </c>
      <c r="J418">
        <v>44.650751697414073</v>
      </c>
      <c r="K418">
        <v>101.95855324074074</v>
      </c>
      <c r="L418">
        <v>2007</v>
      </c>
    </row>
    <row r="419" spans="1:12" x14ac:dyDescent="0.25">
      <c r="A419">
        <v>3.15</v>
      </c>
      <c r="B419" s="1">
        <f t="shared" si="6"/>
        <v>10.538324999999999</v>
      </c>
      <c r="C419" s="1">
        <v>10.675599999999999</v>
      </c>
      <c r="D419">
        <v>30.991731998805403</v>
      </c>
      <c r="E419" s="1">
        <v>23.711728484874811</v>
      </c>
      <c r="I419">
        <v>-124.18515658096725</v>
      </c>
      <c r="J419">
        <v>44.642193030412557</v>
      </c>
      <c r="K419">
        <v>101.88119213005555</v>
      </c>
      <c r="L419">
        <v>2007</v>
      </c>
    </row>
    <row r="420" spans="1:12" x14ac:dyDescent="0.25">
      <c r="A420">
        <v>3.16</v>
      </c>
      <c r="B420" s="1">
        <f t="shared" si="6"/>
        <v>10.57178</v>
      </c>
      <c r="C420" s="1">
        <v>10.6753</v>
      </c>
      <c r="D420">
        <v>30.995251144815526</v>
      </c>
      <c r="E420" s="1">
        <v>23.714518491821082</v>
      </c>
      <c r="I420">
        <v>-124.18517743522663</v>
      </c>
      <c r="J420">
        <v>44.642190117618433</v>
      </c>
      <c r="K420">
        <v>101.88124999999999</v>
      </c>
      <c r="L420">
        <v>2007</v>
      </c>
    </row>
    <row r="421" spans="1:12" x14ac:dyDescent="0.25">
      <c r="A421">
        <v>3.17</v>
      </c>
      <c r="B421" s="1">
        <f t="shared" si="6"/>
        <v>10.605234999999999</v>
      </c>
      <c r="C421" s="1">
        <v>10.702299999999999</v>
      </c>
      <c r="D421">
        <v>30.188513998122193</v>
      </c>
      <c r="E421" s="1">
        <v>23.082206576292606</v>
      </c>
      <c r="G421">
        <v>1.5093000000000001</v>
      </c>
      <c r="H421">
        <v>2.8560000000000003</v>
      </c>
      <c r="I421">
        <v>-124.20208291865755</v>
      </c>
      <c r="J421">
        <v>44.649248671169239</v>
      </c>
      <c r="K421">
        <v>101.93878472222222</v>
      </c>
      <c r="L421">
        <v>2007</v>
      </c>
    </row>
    <row r="422" spans="1:12" x14ac:dyDescent="0.25">
      <c r="A422">
        <v>3.17</v>
      </c>
      <c r="B422" s="1">
        <f t="shared" si="6"/>
        <v>10.605234999999999</v>
      </c>
      <c r="C422" s="1">
        <v>10.702299999999999</v>
      </c>
      <c r="D422">
        <v>30.188513998122193</v>
      </c>
      <c r="E422" s="1">
        <v>23.082206576292606</v>
      </c>
      <c r="I422">
        <v>-124.20209269344646</v>
      </c>
      <c r="J422">
        <v>44.649250600915508</v>
      </c>
      <c r="K422">
        <v>101.93880786994445</v>
      </c>
      <c r="L422">
        <v>2007</v>
      </c>
    </row>
    <row r="423" spans="1:12" x14ac:dyDescent="0.25">
      <c r="A423">
        <v>3.17</v>
      </c>
      <c r="B423" s="1">
        <f t="shared" si="6"/>
        <v>10.605234999999999</v>
      </c>
      <c r="C423" s="1">
        <v>10.701499999999999</v>
      </c>
      <c r="D423">
        <v>30.194796831682833</v>
      </c>
      <c r="E423" s="1">
        <v>23.087229068686383</v>
      </c>
      <c r="I423">
        <v>-124.20221473701895</v>
      </c>
      <c r="J423">
        <v>44.649274694850469</v>
      </c>
      <c r="K423">
        <v>101.93913194444444</v>
      </c>
      <c r="L423">
        <v>2007</v>
      </c>
    </row>
    <row r="424" spans="1:12" x14ac:dyDescent="0.25">
      <c r="A424">
        <v>3.17</v>
      </c>
      <c r="B424" s="1">
        <f t="shared" si="6"/>
        <v>10.605234999999999</v>
      </c>
      <c r="C424" s="1">
        <v>10.701499999999999</v>
      </c>
      <c r="D424">
        <v>30.194796831682833</v>
      </c>
      <c r="E424" s="1">
        <v>23.087229068686383</v>
      </c>
      <c r="I424">
        <v>-124.20222388355097</v>
      </c>
      <c r="J424">
        <v>44.649276500565783</v>
      </c>
      <c r="K424">
        <v>101.93915509259259</v>
      </c>
      <c r="L424">
        <v>2007</v>
      </c>
    </row>
    <row r="425" spans="1:12" x14ac:dyDescent="0.25">
      <c r="A425">
        <v>3.17</v>
      </c>
      <c r="B425" s="1">
        <f t="shared" si="6"/>
        <v>10.605234999999999</v>
      </c>
      <c r="C425" s="1">
        <v>10.677300000000001</v>
      </c>
      <c r="D425">
        <v>30.327047053583755</v>
      </c>
      <c r="E425" s="1">
        <v>23.194194617979974</v>
      </c>
      <c r="F425" s="1">
        <v>7.6519189361589586</v>
      </c>
      <c r="I425">
        <v>-124.20578726391373</v>
      </c>
      <c r="J425">
        <v>44.649979985828935</v>
      </c>
      <c r="K425">
        <v>101.94840277777777</v>
      </c>
      <c r="L425">
        <v>2007</v>
      </c>
    </row>
    <row r="426" spans="1:12" x14ac:dyDescent="0.25">
      <c r="A426">
        <v>3.18</v>
      </c>
      <c r="B426" s="1">
        <f t="shared" si="6"/>
        <v>10.63869</v>
      </c>
      <c r="C426" s="1">
        <v>10.7089</v>
      </c>
      <c r="D426">
        <v>30.981606212780882</v>
      </c>
      <c r="E426" s="1">
        <v>23.698194127244619</v>
      </c>
      <c r="G426">
        <v>0.52890000000000004</v>
      </c>
      <c r="H426">
        <v>2.7720000000000002</v>
      </c>
      <c r="I426">
        <v>-124.16999707157703</v>
      </c>
      <c r="J426">
        <v>44.644310417033132</v>
      </c>
      <c r="K426">
        <v>101.83885416666666</v>
      </c>
      <c r="L426">
        <v>2007</v>
      </c>
    </row>
    <row r="427" spans="1:12" x14ac:dyDescent="0.25">
      <c r="A427">
        <v>3.18</v>
      </c>
      <c r="B427" s="1">
        <f t="shared" si="6"/>
        <v>10.63869</v>
      </c>
      <c r="C427" s="1">
        <v>10.7089</v>
      </c>
      <c r="D427">
        <v>30.981606212780882</v>
      </c>
      <c r="E427" s="1">
        <v>23.698194127244619</v>
      </c>
      <c r="F427" s="1">
        <v>7.5398218780497501</v>
      </c>
      <c r="I427">
        <v>-124.17000802158489</v>
      </c>
      <c r="J427">
        <v>44.644308887603685</v>
      </c>
      <c r="K427">
        <v>101.83887731481481</v>
      </c>
      <c r="L427">
        <v>2007</v>
      </c>
    </row>
    <row r="428" spans="1:12" x14ac:dyDescent="0.25">
      <c r="A428">
        <v>3.18</v>
      </c>
      <c r="B428" s="1">
        <f t="shared" si="6"/>
        <v>10.63869</v>
      </c>
      <c r="C428" s="1">
        <v>10.676500000000001</v>
      </c>
      <c r="D428">
        <v>30.364249974884789</v>
      </c>
      <c r="E428" s="1">
        <v>23.223276449535206</v>
      </c>
      <c r="I428">
        <v>-124.20603662053669</v>
      </c>
      <c r="J428">
        <v>44.650029214003212</v>
      </c>
      <c r="K428">
        <v>101.94905092592593</v>
      </c>
      <c r="L428">
        <v>2007</v>
      </c>
    </row>
    <row r="429" spans="1:12" x14ac:dyDescent="0.25">
      <c r="A429">
        <v>3.18</v>
      </c>
      <c r="B429" s="1">
        <f t="shared" si="6"/>
        <v>10.63869</v>
      </c>
      <c r="C429" s="1">
        <v>10.676500000000001</v>
      </c>
      <c r="D429">
        <v>30.364249974884789</v>
      </c>
      <c r="E429" s="1">
        <v>23.223276449535206</v>
      </c>
      <c r="F429" s="1">
        <v>7.579201975595983</v>
      </c>
      <c r="I429">
        <v>-124.20604972997715</v>
      </c>
      <c r="J429">
        <v>44.650031802078928</v>
      </c>
      <c r="K429">
        <v>101.94908564814814</v>
      </c>
      <c r="L429">
        <v>2007</v>
      </c>
    </row>
    <row r="430" spans="1:12" x14ac:dyDescent="0.25">
      <c r="A430">
        <v>3.19</v>
      </c>
      <c r="B430" s="1">
        <f t="shared" si="6"/>
        <v>10.672145</v>
      </c>
      <c r="C430" s="1">
        <v>10.682600000000001</v>
      </c>
      <c r="D430">
        <v>30.74135406749236</v>
      </c>
      <c r="E430" s="1">
        <v>23.515688502998842</v>
      </c>
      <c r="I430">
        <v>-124.19475252576986</v>
      </c>
      <c r="J430">
        <v>44.647801499426507</v>
      </c>
      <c r="K430">
        <v>101.91975694444444</v>
      </c>
      <c r="L430">
        <v>2007</v>
      </c>
    </row>
    <row r="431" spans="1:12" x14ac:dyDescent="0.25">
      <c r="A431">
        <v>3.21</v>
      </c>
      <c r="B431" s="1">
        <f t="shared" si="6"/>
        <v>10.739055</v>
      </c>
      <c r="C431" s="1">
        <v>10.7073</v>
      </c>
      <c r="D431">
        <v>30.94815817561043</v>
      </c>
      <c r="E431" s="1">
        <v>23.672436934411621</v>
      </c>
      <c r="I431">
        <v>-124.16735511006715</v>
      </c>
      <c r="J431">
        <v>44.644679429895568</v>
      </c>
      <c r="K431">
        <v>101.83146990740741</v>
      </c>
      <c r="L431">
        <v>2007</v>
      </c>
    </row>
    <row r="432" spans="1:12" x14ac:dyDescent="0.25">
      <c r="A432">
        <v>3.21</v>
      </c>
      <c r="B432" s="1">
        <f t="shared" si="6"/>
        <v>10.739055</v>
      </c>
      <c r="C432" s="1">
        <v>10.6823</v>
      </c>
      <c r="D432">
        <v>30.743917521873158</v>
      </c>
      <c r="E432" s="1">
        <v>23.517734513253686</v>
      </c>
      <c r="I432">
        <v>-124.19492825394241</v>
      </c>
      <c r="J432">
        <v>44.647836191816069</v>
      </c>
      <c r="K432">
        <v>101.92020833333333</v>
      </c>
      <c r="L432">
        <v>2007</v>
      </c>
    </row>
    <row r="433" spans="1:12" x14ac:dyDescent="0.25">
      <c r="A433">
        <v>3.22</v>
      </c>
      <c r="B433" s="1">
        <f t="shared" si="6"/>
        <v>10.77251</v>
      </c>
      <c r="C433" s="1">
        <v>10.6265</v>
      </c>
      <c r="D433">
        <v>30.427283146859835</v>
      </c>
      <c r="E433" s="1">
        <v>23.280732093580696</v>
      </c>
      <c r="F433" s="1">
        <v>7.6949938047148754</v>
      </c>
      <c r="I433">
        <v>-124.21324188299977</v>
      </c>
      <c r="J433">
        <v>44.651451682402289</v>
      </c>
      <c r="K433">
        <v>101.9677662037037</v>
      </c>
      <c r="L433">
        <v>2007</v>
      </c>
    </row>
    <row r="434" spans="1:12" x14ac:dyDescent="0.25">
      <c r="A434">
        <v>3.24</v>
      </c>
      <c r="B434" s="1">
        <f t="shared" si="6"/>
        <v>10.83942</v>
      </c>
      <c r="C434" s="1">
        <v>10.7196</v>
      </c>
      <c r="D434">
        <v>30.980326513668047</v>
      </c>
      <c r="E434" s="1">
        <v>23.695380197336249</v>
      </c>
      <c r="G434">
        <v>0.49020000000000002</v>
      </c>
      <c r="H434">
        <v>2.8560000000000003</v>
      </c>
      <c r="I434">
        <v>-124.17015453337829</v>
      </c>
      <c r="J434">
        <v>44.644288423741486</v>
      </c>
      <c r="K434">
        <v>101.83929398148148</v>
      </c>
      <c r="L434">
        <v>2007</v>
      </c>
    </row>
    <row r="435" spans="1:12" x14ac:dyDescent="0.25">
      <c r="A435">
        <v>3.25</v>
      </c>
      <c r="B435" s="1">
        <f t="shared" si="6"/>
        <v>10.872875000000001</v>
      </c>
      <c r="C435" s="1">
        <v>10.6953</v>
      </c>
      <c r="D435">
        <v>30.648036235431924</v>
      </c>
      <c r="E435" s="1">
        <v>23.440924630340874</v>
      </c>
      <c r="I435">
        <v>-124.19852371454418</v>
      </c>
      <c r="J435">
        <v>44.648546010384422</v>
      </c>
      <c r="K435">
        <v>101.92954861111112</v>
      </c>
      <c r="L435">
        <v>2007</v>
      </c>
    </row>
    <row r="436" spans="1:12" x14ac:dyDescent="0.25">
      <c r="A436">
        <v>3.2600000000000002</v>
      </c>
      <c r="B436" s="1">
        <f t="shared" si="6"/>
        <v>10.906330000000001</v>
      </c>
      <c r="C436" s="1">
        <v>10.7262</v>
      </c>
      <c r="D436">
        <v>30.976018901500478</v>
      </c>
      <c r="E436" s="1">
        <v>23.690905777075841</v>
      </c>
      <c r="I436">
        <v>-124.17316901113594</v>
      </c>
      <c r="J436">
        <v>44.643867380110869</v>
      </c>
      <c r="K436">
        <v>101.84770833333333</v>
      </c>
      <c r="L436">
        <v>2007</v>
      </c>
    </row>
    <row r="437" spans="1:12" x14ac:dyDescent="0.25">
      <c r="A437">
        <v>3.2600000000000002</v>
      </c>
      <c r="B437" s="1">
        <f t="shared" si="6"/>
        <v>10.906330000000001</v>
      </c>
      <c r="C437" s="1">
        <v>10.6981</v>
      </c>
      <c r="D437">
        <v>30.976076654809287</v>
      </c>
      <c r="E437" s="1">
        <v>23.695727411846065</v>
      </c>
      <c r="G437">
        <v>0.8256</v>
      </c>
      <c r="H437">
        <v>2.52</v>
      </c>
      <c r="I437">
        <v>-124.18173418825229</v>
      </c>
      <c r="J437">
        <v>44.642671049084427</v>
      </c>
      <c r="K437">
        <v>101.87163194444445</v>
      </c>
      <c r="L437">
        <v>2007</v>
      </c>
    </row>
    <row r="438" spans="1:12" x14ac:dyDescent="0.25">
      <c r="A438">
        <v>3.2600000000000002</v>
      </c>
      <c r="B438" s="1">
        <f t="shared" si="6"/>
        <v>10.906330000000001</v>
      </c>
      <c r="C438" s="1">
        <v>10.6981</v>
      </c>
      <c r="D438">
        <v>30.976076654809287</v>
      </c>
      <c r="E438" s="1">
        <v>23.695727411846065</v>
      </c>
      <c r="F438" s="1">
        <v>7.6709811010851396</v>
      </c>
      <c r="I438">
        <v>-124.18174517771608</v>
      </c>
      <c r="J438">
        <v>44.642669514144018</v>
      </c>
      <c r="K438">
        <v>101.87165509259259</v>
      </c>
      <c r="L438">
        <v>2007</v>
      </c>
    </row>
    <row r="439" spans="1:12" x14ac:dyDescent="0.25">
      <c r="A439">
        <v>3.2800000000000002</v>
      </c>
      <c r="B439" s="1">
        <f t="shared" si="6"/>
        <v>10.973240000000001</v>
      </c>
      <c r="C439" s="1">
        <v>10.7301</v>
      </c>
      <c r="D439">
        <v>30.902686255654402</v>
      </c>
      <c r="E439" s="1">
        <v>23.633178303414411</v>
      </c>
      <c r="I439">
        <v>-124.16460086700067</v>
      </c>
      <c r="J439">
        <v>44.645064125552175</v>
      </c>
      <c r="K439">
        <v>101.82378472222223</v>
      </c>
      <c r="L439">
        <v>2007</v>
      </c>
    </row>
    <row r="440" spans="1:12" x14ac:dyDescent="0.25">
      <c r="A440">
        <v>3.2800000000000002</v>
      </c>
      <c r="B440" s="1">
        <f t="shared" si="6"/>
        <v>10.973240000000001</v>
      </c>
      <c r="C440" s="1">
        <v>10.714499999999999</v>
      </c>
      <c r="D440">
        <v>31.014326706985059</v>
      </c>
      <c r="E440" s="1">
        <v>23.722707455298632</v>
      </c>
      <c r="I440">
        <v>-124.17613560969134</v>
      </c>
      <c r="J440">
        <v>44.64345302395143</v>
      </c>
      <c r="K440">
        <v>101.85599537037037</v>
      </c>
      <c r="L440">
        <v>2007</v>
      </c>
    </row>
    <row r="441" spans="1:12" x14ac:dyDescent="0.25">
      <c r="A441">
        <v>3.2800000000000002</v>
      </c>
      <c r="B441" s="1">
        <f t="shared" si="6"/>
        <v>10.973240000000001</v>
      </c>
      <c r="C441" s="1">
        <v>10.714499999999999</v>
      </c>
      <c r="D441">
        <v>31.014326706985059</v>
      </c>
      <c r="E441" s="1">
        <v>23.722707455298632</v>
      </c>
      <c r="F441" s="1">
        <v>7.575027567257048</v>
      </c>
      <c r="I441">
        <v>-124.17614844813802</v>
      </c>
      <c r="J441">
        <v>44.643451230756511</v>
      </c>
      <c r="K441">
        <v>101.85603009259259</v>
      </c>
      <c r="L441">
        <v>2007</v>
      </c>
    </row>
    <row r="442" spans="1:12" x14ac:dyDescent="0.25">
      <c r="A442">
        <v>3.2800000000000002</v>
      </c>
      <c r="B442" s="1">
        <f t="shared" si="6"/>
        <v>10.973240000000001</v>
      </c>
      <c r="C442" s="1">
        <v>10.676399999999999</v>
      </c>
      <c r="D442">
        <v>30.98565133414349</v>
      </c>
      <c r="E442" s="1">
        <v>23.706862777973129</v>
      </c>
      <c r="G442">
        <v>0.86429999999999996</v>
      </c>
      <c r="H442">
        <v>2.3520000000000003</v>
      </c>
      <c r="I442">
        <v>-124.1851397663397</v>
      </c>
      <c r="J442">
        <v>44.642195378975849</v>
      </c>
      <c r="K442">
        <v>101.88114583375925</v>
      </c>
      <c r="L442">
        <v>2007</v>
      </c>
    </row>
    <row r="443" spans="1:12" x14ac:dyDescent="0.25">
      <c r="A443">
        <v>3.2800000000000002</v>
      </c>
      <c r="B443" s="1">
        <f t="shared" si="6"/>
        <v>10.973240000000001</v>
      </c>
      <c r="C443" s="1">
        <v>10.676399999999999</v>
      </c>
      <c r="D443">
        <v>30.98565133414349</v>
      </c>
      <c r="E443" s="1">
        <v>23.706862777973129</v>
      </c>
      <c r="I443">
        <v>-124.1851526645073</v>
      </c>
      <c r="J443">
        <v>44.642193577439485</v>
      </c>
      <c r="K443">
        <v>101.88118055555556</v>
      </c>
      <c r="L443">
        <v>2007</v>
      </c>
    </row>
    <row r="444" spans="1:12" x14ac:dyDescent="0.25">
      <c r="A444">
        <v>3.2800000000000002</v>
      </c>
      <c r="B444" s="1">
        <f t="shared" si="6"/>
        <v>10.973240000000001</v>
      </c>
      <c r="C444" s="1">
        <v>10.619199999999999</v>
      </c>
      <c r="D444">
        <v>30.438586011617861</v>
      </c>
      <c r="E444" s="1">
        <v>23.290755018718301</v>
      </c>
      <c r="G444">
        <v>1.0965</v>
      </c>
      <c r="H444">
        <v>2.4359999999999999</v>
      </c>
      <c r="I444">
        <v>-124.21337700712641</v>
      </c>
      <c r="J444">
        <v>44.651478358710207</v>
      </c>
      <c r="K444">
        <v>101.96811342592592</v>
      </c>
      <c r="L444">
        <v>2007</v>
      </c>
    </row>
    <row r="445" spans="1:12" x14ac:dyDescent="0.25">
      <c r="A445">
        <v>3.29</v>
      </c>
      <c r="B445" s="1">
        <f t="shared" si="6"/>
        <v>11.006695000000001</v>
      </c>
      <c r="C445" s="1">
        <v>10.678000000000001</v>
      </c>
      <c r="D445">
        <v>30.98854938557086</v>
      </c>
      <c r="E445" s="1">
        <v>23.708847042892444</v>
      </c>
      <c r="I445">
        <v>-124.18511504576657</v>
      </c>
      <c r="J445">
        <v>44.64219883179279</v>
      </c>
      <c r="K445">
        <v>101.88106481481482</v>
      </c>
      <c r="L445">
        <v>2007</v>
      </c>
    </row>
    <row r="446" spans="1:12" x14ac:dyDescent="0.25">
      <c r="A446">
        <v>3.3000000000000003</v>
      </c>
      <c r="B446" s="1">
        <f t="shared" si="6"/>
        <v>11.040150000000001</v>
      </c>
      <c r="C446" s="1">
        <v>10.674099999999999</v>
      </c>
      <c r="D446">
        <v>30.997202128472697</v>
      </c>
      <c r="E446" s="1">
        <v>23.716243211693495</v>
      </c>
      <c r="G446">
        <v>0.92879999999999996</v>
      </c>
      <c r="H446">
        <v>2.7720000000000002</v>
      </c>
      <c r="I446">
        <v>-124.18518132682</v>
      </c>
      <c r="J446">
        <v>44.642189574064716</v>
      </c>
      <c r="K446">
        <v>101.88126157449999</v>
      </c>
      <c r="L446">
        <v>2007</v>
      </c>
    </row>
    <row r="447" spans="1:12" x14ac:dyDescent="0.25">
      <c r="A447">
        <v>3.3000000000000003</v>
      </c>
      <c r="B447" s="1">
        <f t="shared" si="6"/>
        <v>11.040150000000001</v>
      </c>
      <c r="C447" s="1">
        <v>10.674099999999999</v>
      </c>
      <c r="D447">
        <v>30.997202128472697</v>
      </c>
      <c r="E447" s="1">
        <v>23.716243211693495</v>
      </c>
      <c r="F447" s="1">
        <v>7.6210157030691068</v>
      </c>
      <c r="I447">
        <v>-124.18519271265419</v>
      </c>
      <c r="J447">
        <v>44.64218798376173</v>
      </c>
      <c r="K447">
        <v>101.88128472222222</v>
      </c>
      <c r="L447">
        <v>2007</v>
      </c>
    </row>
    <row r="448" spans="1:12" x14ac:dyDescent="0.25">
      <c r="A448">
        <v>3.3200000000000003</v>
      </c>
      <c r="B448" s="1">
        <f t="shared" si="6"/>
        <v>11.107060000000001</v>
      </c>
      <c r="C448" s="1">
        <v>10.7074</v>
      </c>
      <c r="D448">
        <v>30.950913337462531</v>
      </c>
      <c r="E448" s="1">
        <v>23.67456617180892</v>
      </c>
      <c r="G448">
        <v>0.52890000000000004</v>
      </c>
      <c r="H448">
        <v>2.9400000000000004</v>
      </c>
      <c r="I448">
        <v>-124.16729399907241</v>
      </c>
      <c r="J448">
        <v>44.644687965501781</v>
      </c>
      <c r="K448">
        <v>101.8312962962963</v>
      </c>
      <c r="L448">
        <v>2007</v>
      </c>
    </row>
    <row r="449" spans="1:12" x14ac:dyDescent="0.25">
      <c r="A449">
        <v>3.33</v>
      </c>
      <c r="B449" s="1">
        <f t="shared" si="6"/>
        <v>11.140515000000001</v>
      </c>
      <c r="C449" s="1">
        <v>10.6572</v>
      </c>
      <c r="D449">
        <v>31.020947533744422</v>
      </c>
      <c r="E449" s="1">
        <v>23.737591097459244</v>
      </c>
      <c r="G449">
        <v>0.68369999999999997</v>
      </c>
      <c r="H449">
        <v>2.52</v>
      </c>
      <c r="I449">
        <v>-124.18832585894948</v>
      </c>
      <c r="J449">
        <v>44.641750365242871</v>
      </c>
      <c r="K449">
        <v>101.89004629672222</v>
      </c>
      <c r="L449">
        <v>2007</v>
      </c>
    </row>
    <row r="450" spans="1:12" x14ac:dyDescent="0.25">
      <c r="A450">
        <v>3.33</v>
      </c>
      <c r="B450" s="1">
        <f t="shared" ref="B450:B513" si="7">($A450*3.3455)</f>
        <v>11.140515000000001</v>
      </c>
      <c r="C450" s="1">
        <v>10.6572</v>
      </c>
      <c r="D450">
        <v>31.020947533744422</v>
      </c>
      <c r="E450" s="1">
        <v>23.737591097459244</v>
      </c>
      <c r="F450" s="1">
        <v>7.6155897230890499</v>
      </c>
      <c r="I450">
        <v>-124.18833474342883</v>
      </c>
      <c r="J450">
        <v>44.641749124313684</v>
      </c>
      <c r="K450">
        <v>101.89005787037037</v>
      </c>
      <c r="L450">
        <v>2007</v>
      </c>
    </row>
    <row r="451" spans="1:12" x14ac:dyDescent="0.25">
      <c r="A451">
        <v>3.33</v>
      </c>
      <c r="B451" s="1">
        <f t="shared" si="7"/>
        <v>11.140515000000001</v>
      </c>
      <c r="C451" s="1">
        <v>10.682600000000001</v>
      </c>
      <c r="D451">
        <v>30.741736567412509</v>
      </c>
      <c r="E451" s="1">
        <v>23.515988857981711</v>
      </c>
      <c r="G451">
        <v>1.1997</v>
      </c>
      <c r="H451">
        <v>2.52</v>
      </c>
      <c r="I451">
        <v>-124.19493247975977</v>
      </c>
      <c r="J451">
        <v>44.647837026080147</v>
      </c>
      <c r="K451">
        <v>101.92021990740741</v>
      </c>
      <c r="L451">
        <v>2007</v>
      </c>
    </row>
    <row r="452" spans="1:12" x14ac:dyDescent="0.25">
      <c r="A452">
        <v>3.33</v>
      </c>
      <c r="B452" s="1">
        <f t="shared" si="7"/>
        <v>11.140515000000001</v>
      </c>
      <c r="C452" s="1">
        <v>10.682600000000001</v>
      </c>
      <c r="D452">
        <v>30.741736567412509</v>
      </c>
      <c r="E452" s="1">
        <v>23.515988857981711</v>
      </c>
      <c r="F452" s="1">
        <v>7.5943752105419078</v>
      </c>
      <c r="I452">
        <v>-124.19494158813488</v>
      </c>
      <c r="J452">
        <v>44.647838824262493</v>
      </c>
      <c r="K452">
        <v>101.92024305555556</v>
      </c>
      <c r="L452">
        <v>2007</v>
      </c>
    </row>
    <row r="453" spans="1:12" x14ac:dyDescent="0.25">
      <c r="A453">
        <v>3.33</v>
      </c>
      <c r="B453" s="1">
        <f t="shared" si="7"/>
        <v>11.140515000000001</v>
      </c>
      <c r="C453" s="1">
        <v>10.6761</v>
      </c>
      <c r="D453">
        <v>30.364249974884789</v>
      </c>
      <c r="E453" s="1">
        <v>23.223346625707336</v>
      </c>
      <c r="I453">
        <v>-124.20605390676113</v>
      </c>
      <c r="J453">
        <v>44.650032626662799</v>
      </c>
      <c r="K453">
        <v>101.94909722222222</v>
      </c>
      <c r="L453">
        <v>2007</v>
      </c>
    </row>
    <row r="454" spans="1:12" x14ac:dyDescent="0.25">
      <c r="A454">
        <v>3.35</v>
      </c>
      <c r="B454" s="1">
        <f t="shared" si="7"/>
        <v>11.207425000000001</v>
      </c>
      <c r="C454" s="1">
        <v>10.6911</v>
      </c>
      <c r="D454">
        <v>30.948473826847319</v>
      </c>
      <c r="E454" s="1">
        <v>23.675435971795423</v>
      </c>
      <c r="I454">
        <v>-124.18490847524241</v>
      </c>
      <c r="J454">
        <v>44.642227684287477</v>
      </c>
      <c r="K454">
        <v>101.88049768518519</v>
      </c>
      <c r="L454">
        <v>2007</v>
      </c>
    </row>
    <row r="455" spans="1:12" x14ac:dyDescent="0.25">
      <c r="A455">
        <v>3.37</v>
      </c>
      <c r="B455" s="1">
        <f t="shared" si="7"/>
        <v>11.274335000000001</v>
      </c>
      <c r="C455" s="1">
        <v>10.703900000000001</v>
      </c>
      <c r="D455">
        <v>30.959141045873938</v>
      </c>
      <c r="E455" s="1">
        <v>23.681564625396504</v>
      </c>
      <c r="I455">
        <v>-124.18199370554744</v>
      </c>
      <c r="J455">
        <v>44.642634801311864</v>
      </c>
      <c r="K455">
        <v>101.87234953703704</v>
      </c>
      <c r="L455">
        <v>2007</v>
      </c>
    </row>
    <row r="456" spans="1:12" x14ac:dyDescent="0.25">
      <c r="A456">
        <v>3.3800000000000003</v>
      </c>
      <c r="B456" s="1">
        <f t="shared" si="7"/>
        <v>11.307790000000001</v>
      </c>
      <c r="C456" s="1">
        <v>10.652100000000001</v>
      </c>
      <c r="D456">
        <v>30.413116565333198</v>
      </c>
      <c r="E456" s="1">
        <v>23.265409259670378</v>
      </c>
      <c r="I456">
        <v>-124.20954793775726</v>
      </c>
      <c r="J456">
        <v>44.650722420921213</v>
      </c>
      <c r="K456">
        <v>101.9581712962963</v>
      </c>
      <c r="L456">
        <v>2007</v>
      </c>
    </row>
    <row r="457" spans="1:12" x14ac:dyDescent="0.25">
      <c r="A457">
        <v>3.39</v>
      </c>
      <c r="B457" s="1">
        <f t="shared" si="7"/>
        <v>11.341245000000001</v>
      </c>
      <c r="C457" s="1">
        <v>10.715400000000001</v>
      </c>
      <c r="D457">
        <v>30.982246328145393</v>
      </c>
      <c r="E457" s="1">
        <v>23.697591342502164</v>
      </c>
      <c r="I457">
        <v>-124.17015845812743</v>
      </c>
      <c r="J457">
        <v>44.644287875556778</v>
      </c>
      <c r="K457">
        <v>101.83930555555555</v>
      </c>
      <c r="L457">
        <v>2007</v>
      </c>
    </row>
    <row r="458" spans="1:12" x14ac:dyDescent="0.25">
      <c r="A458">
        <v>3.39</v>
      </c>
      <c r="B458" s="1">
        <f t="shared" si="7"/>
        <v>11.341245000000001</v>
      </c>
      <c r="C458" s="1">
        <v>10.715400000000001</v>
      </c>
      <c r="D458">
        <v>30.982246328145393</v>
      </c>
      <c r="E458" s="1">
        <v>23.697591342502164</v>
      </c>
      <c r="F458" s="1">
        <v>7.4973296126805495</v>
      </c>
      <c r="I458">
        <v>-124.17016687354364</v>
      </c>
      <c r="J458">
        <v>44.644286700143425</v>
      </c>
      <c r="K458">
        <v>101.8393287037037</v>
      </c>
      <c r="L458">
        <v>2007</v>
      </c>
    </row>
    <row r="459" spans="1:12" x14ac:dyDescent="0.25">
      <c r="A459">
        <v>3.39</v>
      </c>
      <c r="B459" s="1">
        <f t="shared" si="7"/>
        <v>11.341245000000001</v>
      </c>
      <c r="C459" s="1">
        <v>10.6761</v>
      </c>
      <c r="D459">
        <v>30.363707284159261</v>
      </c>
      <c r="E459" s="1">
        <v>23.222925505192507</v>
      </c>
      <c r="G459">
        <v>1.7157</v>
      </c>
      <c r="H459">
        <v>2.6880000000000002</v>
      </c>
      <c r="I459">
        <v>-124.2060580835451</v>
      </c>
      <c r="J459">
        <v>44.650033451246671</v>
      </c>
      <c r="K459">
        <v>101.9491087962963</v>
      </c>
      <c r="L459">
        <v>2007</v>
      </c>
    </row>
    <row r="460" spans="1:12" x14ac:dyDescent="0.25">
      <c r="A460">
        <v>3.39</v>
      </c>
      <c r="B460" s="1">
        <f t="shared" si="7"/>
        <v>11.341245000000001</v>
      </c>
      <c r="C460" s="1">
        <v>10.6761</v>
      </c>
      <c r="D460">
        <v>30.363707284159261</v>
      </c>
      <c r="E460" s="1">
        <v>23.222925505192507</v>
      </c>
      <c r="F460" s="1">
        <v>7.5780849860298174</v>
      </c>
      <c r="I460">
        <v>-124.20606705373359</v>
      </c>
      <c r="J460">
        <v>44.650035222148105</v>
      </c>
      <c r="K460">
        <v>101.94913194444445</v>
      </c>
      <c r="L460">
        <v>2007</v>
      </c>
    </row>
    <row r="461" spans="1:12" x14ac:dyDescent="0.25">
      <c r="A461">
        <v>3.4000000000000004</v>
      </c>
      <c r="B461" s="1">
        <f t="shared" si="7"/>
        <v>11.374700000000001</v>
      </c>
      <c r="C461" s="1">
        <v>10.7042</v>
      </c>
      <c r="D461">
        <v>30.948483003187441</v>
      </c>
      <c r="E461" s="1">
        <v>23.673219980999761</v>
      </c>
      <c r="G461">
        <v>0.59340000000000004</v>
      </c>
      <c r="H461">
        <v>2.6880000000000002</v>
      </c>
      <c r="I461">
        <v>-124.1673589933723</v>
      </c>
      <c r="J461">
        <v>44.644678887499488</v>
      </c>
      <c r="K461">
        <v>101.83148148148148</v>
      </c>
      <c r="L461">
        <v>2007</v>
      </c>
    </row>
    <row r="462" spans="1:12" x14ac:dyDescent="0.25">
      <c r="A462">
        <v>3.4000000000000004</v>
      </c>
      <c r="B462" s="1">
        <f t="shared" si="7"/>
        <v>11.374700000000001</v>
      </c>
      <c r="C462" s="1">
        <v>10.7042</v>
      </c>
      <c r="D462">
        <v>30.948483003187441</v>
      </c>
      <c r="E462" s="1">
        <v>23.673219980999761</v>
      </c>
      <c r="G462">
        <v>0.61919999999999997</v>
      </c>
      <c r="H462">
        <v>2.7720000000000002</v>
      </c>
      <c r="I462">
        <v>-124.16737248696651</v>
      </c>
      <c r="J462">
        <v>44.644677002797607</v>
      </c>
      <c r="K462">
        <v>101.83152777820369</v>
      </c>
      <c r="L462">
        <v>2007</v>
      </c>
    </row>
    <row r="463" spans="1:12" x14ac:dyDescent="0.25">
      <c r="A463">
        <v>3.4000000000000004</v>
      </c>
      <c r="B463" s="1">
        <f t="shared" si="7"/>
        <v>11.374700000000001</v>
      </c>
      <c r="C463" s="1">
        <v>10.682</v>
      </c>
      <c r="D463">
        <v>30.743894469349009</v>
      </c>
      <c r="E463" s="1">
        <v>23.517770984420167</v>
      </c>
      <c r="I463">
        <v>-124.19494578720636</v>
      </c>
      <c r="J463">
        <v>44.647839653246386</v>
      </c>
      <c r="K463">
        <v>101.92025462962962</v>
      </c>
      <c r="L463">
        <v>2007</v>
      </c>
    </row>
    <row r="464" spans="1:12" x14ac:dyDescent="0.25">
      <c r="A464">
        <v>3.4000000000000004</v>
      </c>
      <c r="B464" s="1">
        <f t="shared" si="7"/>
        <v>11.374700000000001</v>
      </c>
      <c r="C464" s="1">
        <v>10.700699999999999</v>
      </c>
      <c r="D464">
        <v>30.187769853252206</v>
      </c>
      <c r="E464" s="1">
        <v>23.081901106982173</v>
      </c>
      <c r="F464" s="1">
        <v>7.603185872801534</v>
      </c>
      <c r="I464">
        <v>-124.20222807816518</v>
      </c>
      <c r="J464">
        <v>44.649277328669712</v>
      </c>
      <c r="K464">
        <v>101.93916666666667</v>
      </c>
      <c r="L464">
        <v>2007</v>
      </c>
    </row>
    <row r="465" spans="1:12" x14ac:dyDescent="0.25">
      <c r="A465">
        <v>3.4000000000000004</v>
      </c>
      <c r="B465" s="1">
        <f t="shared" si="7"/>
        <v>11.374700000000001</v>
      </c>
      <c r="C465" s="1">
        <v>10.645799999999999</v>
      </c>
      <c r="D465">
        <v>30.371988571661966</v>
      </c>
      <c r="E465" s="1">
        <v>23.234464333340384</v>
      </c>
      <c r="I465">
        <v>-124.20970042281738</v>
      </c>
      <c r="J465">
        <v>44.650752524637831</v>
      </c>
      <c r="K465">
        <v>101.95856481481482</v>
      </c>
      <c r="L465">
        <v>2007</v>
      </c>
    </row>
    <row r="466" spans="1:12" x14ac:dyDescent="0.25">
      <c r="A466">
        <v>3.41</v>
      </c>
      <c r="B466" s="1">
        <f t="shared" si="7"/>
        <v>11.408155000000001</v>
      </c>
      <c r="C466" s="1">
        <v>10.680999999999999</v>
      </c>
      <c r="D466">
        <v>30.979122547351</v>
      </c>
      <c r="E466" s="1">
        <v>23.701003653872476</v>
      </c>
      <c r="I466">
        <v>-124.18513583330137</v>
      </c>
      <c r="J466">
        <v>44.642195928318351</v>
      </c>
      <c r="K466">
        <v>101.88113425968518</v>
      </c>
      <c r="L466">
        <v>2007</v>
      </c>
    </row>
    <row r="467" spans="1:12" x14ac:dyDescent="0.25">
      <c r="A467">
        <v>3.41</v>
      </c>
      <c r="B467" s="1">
        <f t="shared" si="7"/>
        <v>11.408155000000001</v>
      </c>
      <c r="C467" s="1">
        <v>10.664199999999999</v>
      </c>
      <c r="D467">
        <v>30.978310466833459</v>
      </c>
      <c r="E467" s="1">
        <v>23.703220619685567</v>
      </c>
      <c r="G467">
        <v>0.91590000000000005</v>
      </c>
      <c r="H467">
        <v>2.4359999999999999</v>
      </c>
      <c r="I467">
        <v>-124.19114635256766</v>
      </c>
      <c r="J467">
        <v>44.641356416118477</v>
      </c>
      <c r="K467">
        <v>101.89791666666666</v>
      </c>
      <c r="L467">
        <v>2007</v>
      </c>
    </row>
    <row r="468" spans="1:12" x14ac:dyDescent="0.25">
      <c r="A468">
        <v>3.41</v>
      </c>
      <c r="B468" s="1">
        <f t="shared" si="7"/>
        <v>11.408155000000001</v>
      </c>
      <c r="C468" s="1">
        <v>10.664199999999999</v>
      </c>
      <c r="D468">
        <v>30.978310466833459</v>
      </c>
      <c r="E468" s="1">
        <v>23.703220619685567</v>
      </c>
      <c r="I468">
        <v>-124.19115857536322</v>
      </c>
      <c r="J468">
        <v>44.641354708913902</v>
      </c>
      <c r="K468">
        <v>101.89795138888888</v>
      </c>
      <c r="L468">
        <v>2007</v>
      </c>
    </row>
    <row r="469" spans="1:12" x14ac:dyDescent="0.25">
      <c r="A469">
        <v>3.4200000000000004</v>
      </c>
      <c r="B469" s="1">
        <f t="shared" si="7"/>
        <v>11.441610000000001</v>
      </c>
      <c r="C469" s="1">
        <v>10.729799999999999</v>
      </c>
      <c r="D469">
        <v>30.967364803967179</v>
      </c>
      <c r="E469" s="1">
        <v>23.683562006220313</v>
      </c>
      <c r="I469">
        <v>-124.17296753292261</v>
      </c>
      <c r="J469">
        <v>44.643895521343033</v>
      </c>
      <c r="K469">
        <v>101.8471412037037</v>
      </c>
      <c r="L469">
        <v>2007</v>
      </c>
    </row>
    <row r="470" spans="1:12" x14ac:dyDescent="0.25">
      <c r="A470">
        <v>3.4200000000000004</v>
      </c>
      <c r="B470" s="1">
        <f t="shared" si="7"/>
        <v>11.441610000000001</v>
      </c>
      <c r="C470" s="1">
        <v>10.7271</v>
      </c>
      <c r="D470">
        <v>30.967474992592773</v>
      </c>
      <c r="E470" s="1">
        <v>23.684107127675702</v>
      </c>
      <c r="G470">
        <v>0.61919999999999997</v>
      </c>
      <c r="H470">
        <v>2.9400000000000004</v>
      </c>
      <c r="I470">
        <v>-124.17317289858519</v>
      </c>
      <c r="J470">
        <v>44.643866837135974</v>
      </c>
      <c r="K470">
        <v>101.84771990740741</v>
      </c>
      <c r="L470">
        <v>2007</v>
      </c>
    </row>
    <row r="471" spans="1:12" x14ac:dyDescent="0.25">
      <c r="A471">
        <v>3.4200000000000004</v>
      </c>
      <c r="B471" s="1">
        <f t="shared" si="7"/>
        <v>11.441610000000001</v>
      </c>
      <c r="C471" s="1">
        <v>10.7271</v>
      </c>
      <c r="D471">
        <v>30.967474992592773</v>
      </c>
      <c r="E471" s="1">
        <v>23.684107127675702</v>
      </c>
      <c r="F471" s="1">
        <v>7.5143448900566732</v>
      </c>
      <c r="I471">
        <v>-124.17318130156811</v>
      </c>
      <c r="J471">
        <v>44.643865663459231</v>
      </c>
      <c r="K471">
        <v>101.84774305555555</v>
      </c>
      <c r="L471">
        <v>2007</v>
      </c>
    </row>
    <row r="472" spans="1:12" x14ac:dyDescent="0.25">
      <c r="A472">
        <v>3.4499999999999997</v>
      </c>
      <c r="B472" s="1">
        <f t="shared" si="7"/>
        <v>11.541974999999999</v>
      </c>
      <c r="C472" s="1">
        <v>10.715400000000001</v>
      </c>
      <c r="D472">
        <v>31.017057034398086</v>
      </c>
      <c r="E472" s="1">
        <v>23.724682447933105</v>
      </c>
      <c r="I472">
        <v>-124.17598939865759</v>
      </c>
      <c r="J472">
        <v>44.643473445805377</v>
      </c>
      <c r="K472">
        <v>101.85559027777778</v>
      </c>
      <c r="L472">
        <v>2007</v>
      </c>
    </row>
    <row r="473" spans="1:12" x14ac:dyDescent="0.25">
      <c r="A473">
        <v>3.4499999999999997</v>
      </c>
      <c r="B473" s="1">
        <f t="shared" si="7"/>
        <v>11.541974999999999</v>
      </c>
      <c r="C473" s="1">
        <v>10.6241</v>
      </c>
      <c r="D473">
        <v>30.439181483993615</v>
      </c>
      <c r="E473" s="1">
        <v>23.290399012701982</v>
      </c>
      <c r="I473">
        <v>-124.21338121511354</v>
      </c>
      <c r="J473">
        <v>44.651479189454228</v>
      </c>
      <c r="K473">
        <v>101.968125</v>
      </c>
      <c r="L473">
        <v>2007</v>
      </c>
    </row>
    <row r="474" spans="1:12" x14ac:dyDescent="0.25">
      <c r="A474">
        <v>3.4499999999999997</v>
      </c>
      <c r="B474" s="1">
        <f t="shared" si="7"/>
        <v>11.541974999999999</v>
      </c>
      <c r="C474" s="1">
        <v>10.6241</v>
      </c>
      <c r="D474">
        <v>30.439181483993615</v>
      </c>
      <c r="E474" s="1">
        <v>23.290399012701982</v>
      </c>
      <c r="F474" s="1">
        <v>7.631731193372385</v>
      </c>
      <c r="I474">
        <v>-124.21339449808862</v>
      </c>
      <c r="J474">
        <v>44.651481811789282</v>
      </c>
      <c r="K474">
        <v>101.96815972222223</v>
      </c>
      <c r="L474">
        <v>2007</v>
      </c>
    </row>
    <row r="475" spans="1:12" x14ac:dyDescent="0.25">
      <c r="A475">
        <v>3.46</v>
      </c>
      <c r="B475" s="1">
        <f t="shared" si="7"/>
        <v>11.575429999999999</v>
      </c>
      <c r="C475" s="1">
        <v>10.733599999999999</v>
      </c>
      <c r="D475">
        <v>30.9080080337726</v>
      </c>
      <c r="E475" s="1">
        <v>23.636727758360053</v>
      </c>
      <c r="I475">
        <v>-124.16442096960149</v>
      </c>
      <c r="J475">
        <v>44.645089252509543</v>
      </c>
      <c r="K475">
        <v>101.82327546296297</v>
      </c>
      <c r="L475">
        <v>2007</v>
      </c>
    </row>
    <row r="476" spans="1:12" x14ac:dyDescent="0.25">
      <c r="A476">
        <v>3.4699999999999998</v>
      </c>
      <c r="B476" s="1">
        <f t="shared" si="7"/>
        <v>11.608884999999999</v>
      </c>
      <c r="C476" s="1">
        <v>10.696</v>
      </c>
      <c r="D476">
        <v>30.647162129573328</v>
      </c>
      <c r="E476" s="1">
        <v>23.440130310097061</v>
      </c>
      <c r="G476">
        <v>1.3287</v>
      </c>
      <c r="H476">
        <v>2.7720000000000002</v>
      </c>
      <c r="I476">
        <v>-124.1985279002438</v>
      </c>
      <c r="J476">
        <v>44.648546836728428</v>
      </c>
      <c r="K476">
        <v>101.92956018518518</v>
      </c>
      <c r="L476">
        <v>2007</v>
      </c>
    </row>
    <row r="477" spans="1:12" x14ac:dyDescent="0.25">
      <c r="A477">
        <v>3.4699999999999998</v>
      </c>
      <c r="B477" s="1">
        <f t="shared" si="7"/>
        <v>11.608884999999999</v>
      </c>
      <c r="C477" s="1">
        <v>10.696</v>
      </c>
      <c r="D477">
        <v>30.647162129573328</v>
      </c>
      <c r="E477" s="1">
        <v>23.440130310097061</v>
      </c>
      <c r="I477">
        <v>-124.19854099301247</v>
      </c>
      <c r="J477">
        <v>44.648549421512783</v>
      </c>
      <c r="K477">
        <v>101.92959490740741</v>
      </c>
      <c r="L477">
        <v>2007</v>
      </c>
    </row>
    <row r="478" spans="1:12" x14ac:dyDescent="0.25">
      <c r="A478">
        <v>3.4799999999999995</v>
      </c>
      <c r="B478" s="1">
        <f t="shared" si="7"/>
        <v>11.642339999999999</v>
      </c>
      <c r="C478" s="1">
        <v>10.725099999999999</v>
      </c>
      <c r="D478">
        <v>30.902686255654402</v>
      </c>
      <c r="E478" s="1">
        <v>23.634032147905941</v>
      </c>
      <c r="I478">
        <v>-124.16460475444993</v>
      </c>
      <c r="J478">
        <v>44.645063582577279</v>
      </c>
      <c r="K478">
        <v>101.82379629629629</v>
      </c>
      <c r="L478">
        <v>2007</v>
      </c>
    </row>
    <row r="479" spans="1:12" x14ac:dyDescent="0.25">
      <c r="A479">
        <v>3.4799999999999995</v>
      </c>
      <c r="B479" s="1">
        <f t="shared" si="7"/>
        <v>11.642339999999999</v>
      </c>
      <c r="C479" s="1">
        <v>10.681699999999999</v>
      </c>
      <c r="D479">
        <v>30.979122547351</v>
      </c>
      <c r="E479" s="1">
        <v>23.700886236693691</v>
      </c>
      <c r="F479" s="1">
        <v>7.6166500629629228</v>
      </c>
      <c r="I479">
        <v>-124.18513190026404</v>
      </c>
      <c r="J479">
        <v>44.642196477660704</v>
      </c>
      <c r="K479">
        <v>101.88112268518519</v>
      </c>
      <c r="L479">
        <v>2007</v>
      </c>
    </row>
    <row r="480" spans="1:12" x14ac:dyDescent="0.25">
      <c r="A480">
        <v>3.4899999999999998</v>
      </c>
      <c r="B480" s="1">
        <f t="shared" si="7"/>
        <v>11.675794999999999</v>
      </c>
      <c r="C480" s="1">
        <v>10.681900000000001</v>
      </c>
      <c r="D480">
        <v>30.744931136599934</v>
      </c>
      <c r="E480" s="1">
        <v>23.518596367455189</v>
      </c>
      <c r="I480">
        <v>-124.19494998627893</v>
      </c>
      <c r="J480">
        <v>44.647840482230485</v>
      </c>
      <c r="K480">
        <v>101.9202662037037</v>
      </c>
      <c r="L480">
        <v>2007</v>
      </c>
    </row>
    <row r="481" spans="1:12" x14ac:dyDescent="0.25">
      <c r="A481">
        <v>3.5</v>
      </c>
      <c r="B481" s="1">
        <f t="shared" si="7"/>
        <v>11.709249999999999</v>
      </c>
      <c r="C481" s="1">
        <v>10.726100000000001</v>
      </c>
      <c r="D481">
        <v>30.936573071655964</v>
      </c>
      <c r="E481" s="1">
        <v>23.660231888432463</v>
      </c>
      <c r="F481" s="1">
        <v>7.6261206781276547</v>
      </c>
      <c r="I481">
        <v>-124.17893239007527</v>
      </c>
      <c r="J481">
        <v>44.643062386945097</v>
      </c>
      <c r="K481">
        <v>101.86380787037037</v>
      </c>
      <c r="L481">
        <v>2007</v>
      </c>
    </row>
    <row r="482" spans="1:12" x14ac:dyDescent="0.25">
      <c r="A482">
        <v>3.5</v>
      </c>
      <c r="B482" s="1">
        <f t="shared" si="7"/>
        <v>11.709249999999999</v>
      </c>
      <c r="C482" s="1">
        <v>10.7005</v>
      </c>
      <c r="D482">
        <v>30.18986758460327</v>
      </c>
      <c r="E482" s="1">
        <v>23.083568647879588</v>
      </c>
      <c r="I482">
        <v>-124.2020786883829</v>
      </c>
      <c r="J482">
        <v>44.649247836025204</v>
      </c>
      <c r="K482">
        <v>101.93877314814814</v>
      </c>
      <c r="L482">
        <v>2007</v>
      </c>
    </row>
    <row r="483" spans="1:12" x14ac:dyDescent="0.25">
      <c r="A483">
        <v>3.51</v>
      </c>
      <c r="B483" s="1">
        <f t="shared" si="7"/>
        <v>11.742704999999999</v>
      </c>
      <c r="C483" s="1">
        <v>10.7273</v>
      </c>
      <c r="D483">
        <v>30.97264870823215</v>
      </c>
      <c r="E483" s="1">
        <v>23.688100896119295</v>
      </c>
      <c r="I483">
        <v>-124.17318519730655</v>
      </c>
      <c r="J483">
        <v>44.643865119326549</v>
      </c>
      <c r="K483">
        <v>101.84775462962963</v>
      </c>
      <c r="L483">
        <v>2007</v>
      </c>
    </row>
    <row r="484" spans="1:12" x14ac:dyDescent="0.25">
      <c r="A484">
        <v>3.51</v>
      </c>
      <c r="B484" s="1">
        <f t="shared" si="7"/>
        <v>11.742704999999999</v>
      </c>
      <c r="C484" s="1">
        <v>10.6921</v>
      </c>
      <c r="D484">
        <v>30.671870001924088</v>
      </c>
      <c r="E484" s="1">
        <v>23.460016969339449</v>
      </c>
      <c r="F484" s="1">
        <v>7.6571597501188302</v>
      </c>
      <c r="I484">
        <v>-124.19832236726516</v>
      </c>
      <c r="J484">
        <v>44.648506260251359</v>
      </c>
      <c r="K484">
        <v>101.92902777777778</v>
      </c>
      <c r="L484">
        <v>2007</v>
      </c>
    </row>
    <row r="485" spans="1:12" x14ac:dyDescent="0.25">
      <c r="A485">
        <v>3.51</v>
      </c>
      <c r="B485" s="1">
        <f t="shared" si="7"/>
        <v>11.742704999999999</v>
      </c>
      <c r="C485" s="1">
        <v>10.676600000000001</v>
      </c>
      <c r="D485">
        <v>30.363707284159261</v>
      </c>
      <c r="E485" s="1">
        <v>23.222843643619399</v>
      </c>
      <c r="I485">
        <v>-124.20607127509365</v>
      </c>
      <c r="J485">
        <v>44.650036055532226</v>
      </c>
      <c r="K485">
        <v>101.94914351851853</v>
      </c>
      <c r="L485">
        <v>2007</v>
      </c>
    </row>
    <row r="486" spans="1:12" x14ac:dyDescent="0.25">
      <c r="A486">
        <v>3.5199999999999996</v>
      </c>
      <c r="B486" s="1">
        <f t="shared" si="7"/>
        <v>11.776159999999999</v>
      </c>
      <c r="C486" s="1">
        <v>10.7271</v>
      </c>
      <c r="D486">
        <v>30.936573071655964</v>
      </c>
      <c r="E486" s="1">
        <v>23.660062223997102</v>
      </c>
      <c r="G486">
        <v>0.56759999999999999</v>
      </c>
      <c r="H486">
        <v>2.2680000000000002</v>
      </c>
      <c r="I486">
        <v>-124.17891966576532</v>
      </c>
      <c r="J486">
        <v>44.643064164198108</v>
      </c>
      <c r="K486">
        <v>101.86377314814814</v>
      </c>
      <c r="L486">
        <v>2007</v>
      </c>
    </row>
    <row r="487" spans="1:12" x14ac:dyDescent="0.25">
      <c r="A487">
        <v>3.5199999999999996</v>
      </c>
      <c r="B487" s="1">
        <f t="shared" si="7"/>
        <v>11.776159999999999</v>
      </c>
      <c r="C487" s="1">
        <v>10.7271</v>
      </c>
      <c r="D487">
        <v>30.936573071655964</v>
      </c>
      <c r="E487" s="1">
        <v>23.660062223997102</v>
      </c>
      <c r="I487">
        <v>-124.17892848604764</v>
      </c>
      <c r="J487">
        <v>44.643062932235566</v>
      </c>
      <c r="K487">
        <v>101.8637962962963</v>
      </c>
      <c r="L487">
        <v>2007</v>
      </c>
    </row>
    <row r="488" spans="1:12" x14ac:dyDescent="0.25">
      <c r="A488">
        <v>3.5199999999999996</v>
      </c>
      <c r="B488" s="1">
        <f t="shared" si="7"/>
        <v>11.776159999999999</v>
      </c>
      <c r="C488" s="1">
        <v>10.728</v>
      </c>
      <c r="D488">
        <v>30.936306240429751</v>
      </c>
      <c r="E488" s="1">
        <v>23.659701529593804</v>
      </c>
      <c r="I488">
        <v>-124.17893629410193</v>
      </c>
      <c r="J488">
        <v>44.643061841654777</v>
      </c>
      <c r="K488">
        <v>101.86381944444445</v>
      </c>
      <c r="L488">
        <v>2007</v>
      </c>
    </row>
    <row r="489" spans="1:12" x14ac:dyDescent="0.25">
      <c r="A489">
        <v>3.5199999999999996</v>
      </c>
      <c r="B489" s="1">
        <f t="shared" si="7"/>
        <v>11.776159999999999</v>
      </c>
      <c r="C489" s="1">
        <v>10.682</v>
      </c>
      <c r="D489">
        <v>30.98387446349042</v>
      </c>
      <c r="E489" s="1">
        <v>23.704534396594113</v>
      </c>
      <c r="G489">
        <v>0.6966</v>
      </c>
      <c r="H489">
        <v>2.52</v>
      </c>
      <c r="I489">
        <v>-124.18511902439298</v>
      </c>
      <c r="J489">
        <v>44.64219827608283</v>
      </c>
      <c r="K489">
        <v>101.88107638888889</v>
      </c>
      <c r="L489">
        <v>2007</v>
      </c>
    </row>
    <row r="490" spans="1:12" x14ac:dyDescent="0.25">
      <c r="A490">
        <v>3.5199999999999996</v>
      </c>
      <c r="B490" s="1">
        <f t="shared" si="7"/>
        <v>11.776159999999999</v>
      </c>
      <c r="C490" s="1">
        <v>10.682</v>
      </c>
      <c r="D490">
        <v>30.98387446349042</v>
      </c>
      <c r="E490" s="1">
        <v>23.704534396594113</v>
      </c>
      <c r="I490">
        <v>-124.18512796722571</v>
      </c>
      <c r="J490">
        <v>44.642197027003206</v>
      </c>
      <c r="K490">
        <v>101.88111111111111</v>
      </c>
      <c r="L490">
        <v>2007</v>
      </c>
    </row>
    <row r="491" spans="1:12" x14ac:dyDescent="0.25">
      <c r="A491">
        <v>3.5199999999999996</v>
      </c>
      <c r="B491" s="1">
        <f t="shared" si="7"/>
        <v>11.776159999999999</v>
      </c>
      <c r="C491" s="1">
        <v>10.676399999999999</v>
      </c>
      <c r="D491">
        <v>30.993476648793465</v>
      </c>
      <c r="E491" s="1">
        <v>23.712957770825938</v>
      </c>
      <c r="I491">
        <v>-124.18519660424755</v>
      </c>
      <c r="J491">
        <v>44.642187440208012</v>
      </c>
      <c r="K491">
        <v>101.8812962962963</v>
      </c>
      <c r="L491">
        <v>2007</v>
      </c>
    </row>
    <row r="492" spans="1:12" x14ac:dyDescent="0.25">
      <c r="A492">
        <v>3.54</v>
      </c>
      <c r="B492" s="1">
        <f t="shared" si="7"/>
        <v>11.843069999999999</v>
      </c>
      <c r="C492" s="1">
        <v>10.682600000000001</v>
      </c>
      <c r="D492">
        <v>30.74135406749236</v>
      </c>
      <c r="E492" s="1">
        <v>23.515695240562195</v>
      </c>
      <c r="F492" s="1">
        <v>7.6678967299154328</v>
      </c>
      <c r="I492">
        <v>-124.19474829995249</v>
      </c>
      <c r="J492">
        <v>44.647800665162428</v>
      </c>
      <c r="K492">
        <v>101.91974537037036</v>
      </c>
      <c r="L492">
        <v>2007</v>
      </c>
    </row>
    <row r="493" spans="1:12" x14ac:dyDescent="0.25">
      <c r="A493">
        <v>3.5599999999999996</v>
      </c>
      <c r="B493" s="1">
        <f t="shared" si="7"/>
        <v>11.909979999999999</v>
      </c>
      <c r="C493" s="1">
        <v>10.6265</v>
      </c>
      <c r="D493">
        <v>30.427738904895744</v>
      </c>
      <c r="E493" s="1">
        <v>23.281093219744776</v>
      </c>
      <c r="G493">
        <v>1.4060999999999999</v>
      </c>
      <c r="H493">
        <v>2.7720000000000002</v>
      </c>
      <c r="I493">
        <v>-124.21322773355358</v>
      </c>
      <c r="J493">
        <v>44.651448889007852</v>
      </c>
      <c r="K493">
        <v>101.96773148148148</v>
      </c>
      <c r="L493">
        <v>2007</v>
      </c>
    </row>
    <row r="494" spans="1:12" x14ac:dyDescent="0.25">
      <c r="A494">
        <v>3.58</v>
      </c>
      <c r="B494" s="1">
        <f t="shared" si="7"/>
        <v>11.976889999999999</v>
      </c>
      <c r="C494" s="1">
        <v>10.707000000000001</v>
      </c>
      <c r="D494">
        <v>30.983052155371695</v>
      </c>
      <c r="E494" s="1">
        <v>23.699650078721334</v>
      </c>
      <c r="I494">
        <v>-124.16999315511708</v>
      </c>
      <c r="J494">
        <v>44.644310964060068</v>
      </c>
      <c r="K494">
        <v>101.8388425925926</v>
      </c>
      <c r="L494">
        <v>2007</v>
      </c>
    </row>
    <row r="495" spans="1:12" x14ac:dyDescent="0.25">
      <c r="A495">
        <v>3.58</v>
      </c>
      <c r="B495" s="1">
        <f t="shared" si="7"/>
        <v>11.976889999999999</v>
      </c>
      <c r="C495" s="1">
        <v>10.6569</v>
      </c>
      <c r="D495">
        <v>31.021099372747006</v>
      </c>
      <c r="E495" s="1">
        <v>23.737764964797748</v>
      </c>
      <c r="I495">
        <v>-124.18833866817796</v>
      </c>
      <c r="J495">
        <v>44.641748576128968</v>
      </c>
      <c r="K495">
        <v>101.89006944444445</v>
      </c>
      <c r="L495">
        <v>2007</v>
      </c>
    </row>
    <row r="496" spans="1:12" x14ac:dyDescent="0.25">
      <c r="A496">
        <v>3.59</v>
      </c>
      <c r="B496" s="1">
        <f t="shared" si="7"/>
        <v>12.010344999999999</v>
      </c>
      <c r="C496" s="1">
        <v>10.7036</v>
      </c>
      <c r="D496">
        <v>30.950694418330158</v>
      </c>
      <c r="E496" s="1">
        <v>23.67504653398862</v>
      </c>
      <c r="I496">
        <v>-124.16737506892879</v>
      </c>
      <c r="J496">
        <v>44.644676642165074</v>
      </c>
      <c r="K496">
        <v>101.83153935227777</v>
      </c>
      <c r="L496">
        <v>2007</v>
      </c>
    </row>
    <row r="497" spans="1:12" x14ac:dyDescent="0.25">
      <c r="A497">
        <v>3.59</v>
      </c>
      <c r="B497" s="1">
        <f t="shared" si="7"/>
        <v>12.010344999999999</v>
      </c>
      <c r="C497" s="1">
        <v>10.7036</v>
      </c>
      <c r="D497">
        <v>30.950694418330158</v>
      </c>
      <c r="E497" s="1">
        <v>23.67504653398862</v>
      </c>
      <c r="I497">
        <v>-124.1673839059555</v>
      </c>
      <c r="J497">
        <v>44.644675407863772</v>
      </c>
      <c r="K497">
        <v>101.83155092592592</v>
      </c>
      <c r="L497">
        <v>2007</v>
      </c>
    </row>
    <row r="498" spans="1:12" x14ac:dyDescent="0.25">
      <c r="A498">
        <v>3.59</v>
      </c>
      <c r="B498" s="1">
        <f t="shared" si="7"/>
        <v>12.010344999999999</v>
      </c>
      <c r="C498" s="1">
        <v>10.7278</v>
      </c>
      <c r="D498">
        <v>30.972696469877782</v>
      </c>
      <c r="E498" s="1">
        <v>23.688054550376592</v>
      </c>
      <c r="G498">
        <v>0.65790000000000004</v>
      </c>
      <c r="H498">
        <v>2.6040000000000001</v>
      </c>
      <c r="I498">
        <v>-124.173189093045</v>
      </c>
      <c r="J498">
        <v>44.643864575193867</v>
      </c>
      <c r="K498">
        <v>101.8477662037037</v>
      </c>
      <c r="L498">
        <v>2007</v>
      </c>
    </row>
    <row r="499" spans="1:12" x14ac:dyDescent="0.25">
      <c r="A499">
        <v>3.5999999999999996</v>
      </c>
      <c r="B499" s="1">
        <f t="shared" si="7"/>
        <v>12.043799999999999</v>
      </c>
      <c r="C499" s="1">
        <v>10.728199999999999</v>
      </c>
      <c r="D499">
        <v>30.935016322045065</v>
      </c>
      <c r="E499" s="1">
        <v>23.65866531047584</v>
      </c>
      <c r="G499">
        <v>0.58050000000000002</v>
      </c>
      <c r="H499">
        <v>2.6040000000000001</v>
      </c>
      <c r="I499">
        <v>-124.17894019812859</v>
      </c>
      <c r="J499">
        <v>44.643061296364451</v>
      </c>
      <c r="K499">
        <v>101.86383101851852</v>
      </c>
      <c r="L499">
        <v>2007</v>
      </c>
    </row>
    <row r="500" spans="1:12" x14ac:dyDescent="0.25">
      <c r="A500">
        <v>3.5999999999999996</v>
      </c>
      <c r="B500" s="1">
        <f t="shared" si="7"/>
        <v>12.043799999999999</v>
      </c>
      <c r="C500" s="1">
        <v>10.728199999999999</v>
      </c>
      <c r="D500">
        <v>30.935016322045065</v>
      </c>
      <c r="E500" s="1">
        <v>23.65866531047584</v>
      </c>
      <c r="I500">
        <v>-124.17895321229842</v>
      </c>
      <c r="J500">
        <v>44.643059478625609</v>
      </c>
      <c r="K500">
        <v>101.86386574074074</v>
      </c>
      <c r="L500">
        <v>2007</v>
      </c>
    </row>
    <row r="501" spans="1:12" x14ac:dyDescent="0.25">
      <c r="A501">
        <v>3.5999999999999996</v>
      </c>
      <c r="B501" s="1">
        <f t="shared" si="7"/>
        <v>12.043799999999999</v>
      </c>
      <c r="C501" s="1">
        <v>10.7003</v>
      </c>
      <c r="D501">
        <v>30.970806192032828</v>
      </c>
      <c r="E501" s="1">
        <v>23.691258691355188</v>
      </c>
      <c r="I501">
        <v>-124.18173027593645</v>
      </c>
      <c r="J501">
        <v>44.642671595532541</v>
      </c>
      <c r="K501">
        <v>101.87162037037037</v>
      </c>
      <c r="L501">
        <v>2007</v>
      </c>
    </row>
    <row r="502" spans="1:12" x14ac:dyDescent="0.25">
      <c r="A502">
        <v>3.5999999999999996</v>
      </c>
      <c r="B502" s="1">
        <f t="shared" si="7"/>
        <v>12.043799999999999</v>
      </c>
      <c r="C502" s="1">
        <v>10.6762</v>
      </c>
      <c r="D502">
        <v>30.325613657239611</v>
      </c>
      <c r="E502" s="1">
        <v>23.193272547106858</v>
      </c>
      <c r="G502">
        <v>1.7028000000000001</v>
      </c>
      <c r="H502">
        <v>2.7720000000000002</v>
      </c>
      <c r="I502">
        <v>-124.20577324931068</v>
      </c>
      <c r="J502">
        <v>44.649977219055337</v>
      </c>
      <c r="K502">
        <v>101.94836805555556</v>
      </c>
      <c r="L502">
        <v>2007</v>
      </c>
    </row>
    <row r="503" spans="1:12" x14ac:dyDescent="0.25">
      <c r="A503">
        <v>3.5999999999999996</v>
      </c>
      <c r="B503" s="1">
        <f t="shared" si="7"/>
        <v>12.043799999999999</v>
      </c>
      <c r="C503" s="1">
        <v>10.6762</v>
      </c>
      <c r="D503">
        <v>30.325613657239611</v>
      </c>
      <c r="E503" s="1">
        <v>23.193272547106858</v>
      </c>
      <c r="I503">
        <v>-124.20578302918074</v>
      </c>
      <c r="J503">
        <v>44.649979149804722</v>
      </c>
      <c r="K503">
        <v>101.94839120370371</v>
      </c>
      <c r="L503">
        <v>2007</v>
      </c>
    </row>
    <row r="504" spans="1:12" x14ac:dyDescent="0.25">
      <c r="A504">
        <v>3.61</v>
      </c>
      <c r="B504" s="1">
        <f t="shared" si="7"/>
        <v>12.077254999999999</v>
      </c>
      <c r="C504" s="1">
        <v>10.704499999999999</v>
      </c>
      <c r="D504">
        <v>30.955466366322835</v>
      </c>
      <c r="E504" s="1">
        <v>23.678607663253047</v>
      </c>
      <c r="G504">
        <v>0.60629999999999995</v>
      </c>
      <c r="H504">
        <v>2.7720000000000002</v>
      </c>
      <c r="I504">
        <v>-124.16727720284631</v>
      </c>
      <c r="J504">
        <v>44.644690311494884</v>
      </c>
      <c r="K504">
        <v>101.83125</v>
      </c>
      <c r="L504">
        <v>2007</v>
      </c>
    </row>
    <row r="505" spans="1:12" x14ac:dyDescent="0.25">
      <c r="A505">
        <v>3.61</v>
      </c>
      <c r="B505" s="1">
        <f t="shared" si="7"/>
        <v>12.077254999999999</v>
      </c>
      <c r="C505" s="1">
        <v>10.704499999999999</v>
      </c>
      <c r="D505">
        <v>30.955466366322835</v>
      </c>
      <c r="E505" s="1">
        <v>23.678607663253047</v>
      </c>
      <c r="F505" s="1">
        <v>7.5227814016411276</v>
      </c>
      <c r="I505">
        <v>-124.16729009504576</v>
      </c>
      <c r="J505">
        <v>44.644688510792108</v>
      </c>
      <c r="K505">
        <v>101.83128472222222</v>
      </c>
      <c r="L505">
        <v>2007</v>
      </c>
    </row>
    <row r="506" spans="1:12" x14ac:dyDescent="0.25">
      <c r="A506">
        <v>3.61</v>
      </c>
      <c r="B506" s="1">
        <f t="shared" si="7"/>
        <v>12.077254999999999</v>
      </c>
      <c r="C506" s="1">
        <v>10.624000000000001</v>
      </c>
      <c r="D506">
        <v>30.438303232466659</v>
      </c>
      <c r="E506" s="1">
        <v>23.289735357266181</v>
      </c>
      <c r="I506">
        <v>-124.21339867932988</v>
      </c>
      <c r="J506">
        <v>44.65148263725311</v>
      </c>
      <c r="K506">
        <v>101.96817129629629</v>
      </c>
      <c r="L506">
        <v>2007</v>
      </c>
    </row>
    <row r="507" spans="1:12" x14ac:dyDescent="0.25">
      <c r="A507">
        <v>3.63</v>
      </c>
      <c r="B507" s="1">
        <f t="shared" si="7"/>
        <v>12.144164999999999</v>
      </c>
      <c r="C507" s="1">
        <v>10.6999</v>
      </c>
      <c r="D507">
        <v>30.174824765209255</v>
      </c>
      <c r="E507" s="1">
        <v>23.071968935326709</v>
      </c>
      <c r="I507">
        <v>-124.20223227277937</v>
      </c>
      <c r="J507">
        <v>44.64927815677364</v>
      </c>
      <c r="K507">
        <v>101.93917824074074</v>
      </c>
      <c r="L507">
        <v>2007</v>
      </c>
    </row>
    <row r="508" spans="1:12" x14ac:dyDescent="0.25">
      <c r="A508">
        <v>3.6399999999999997</v>
      </c>
      <c r="B508" s="1">
        <f t="shared" si="7"/>
        <v>12.177619999999999</v>
      </c>
      <c r="C508" s="1">
        <v>10.714</v>
      </c>
      <c r="D508">
        <v>30.982246328145393</v>
      </c>
      <c r="E508" s="1">
        <v>23.697834243768966</v>
      </c>
      <c r="I508">
        <v>-124.17017076099289</v>
      </c>
      <c r="J508">
        <v>44.64428615716853</v>
      </c>
      <c r="K508">
        <v>101.83934027777778</v>
      </c>
      <c r="L508">
        <v>2007</v>
      </c>
    </row>
    <row r="509" spans="1:12" x14ac:dyDescent="0.25">
      <c r="A509">
        <v>3.6399999999999997</v>
      </c>
      <c r="B509" s="1">
        <f t="shared" si="7"/>
        <v>12.177619999999999</v>
      </c>
      <c r="C509" s="1">
        <v>10.695499999999999</v>
      </c>
      <c r="D509">
        <v>30.6481052530829</v>
      </c>
      <c r="E509" s="1">
        <v>23.440952016197798</v>
      </c>
      <c r="I509">
        <v>-124.19854516979645</v>
      </c>
      <c r="J509">
        <v>44.648550246096654</v>
      </c>
      <c r="K509">
        <v>101.92960648148149</v>
      </c>
      <c r="L509">
        <v>2007</v>
      </c>
    </row>
    <row r="510" spans="1:12" x14ac:dyDescent="0.25">
      <c r="A510">
        <v>3.6399999999999997</v>
      </c>
      <c r="B510" s="1">
        <f t="shared" si="7"/>
        <v>12.177619999999999</v>
      </c>
      <c r="C510" s="1">
        <v>10.676500000000001</v>
      </c>
      <c r="D510">
        <v>30.366731073618286</v>
      </c>
      <c r="E510" s="1">
        <v>23.225215736560131</v>
      </c>
      <c r="G510">
        <v>1.7673000000000001</v>
      </c>
      <c r="H510">
        <v>2.7720000000000002</v>
      </c>
      <c r="I510">
        <v>-124.20607549645372</v>
      </c>
      <c r="J510">
        <v>44.65003688891634</v>
      </c>
      <c r="K510">
        <v>101.94915509259259</v>
      </c>
      <c r="L510">
        <v>2007</v>
      </c>
    </row>
    <row r="511" spans="1:12" x14ac:dyDescent="0.25">
      <c r="A511">
        <v>3.65</v>
      </c>
      <c r="B511" s="1">
        <f t="shared" si="7"/>
        <v>12.211074999999999</v>
      </c>
      <c r="C511" s="1">
        <v>10.711499999999999</v>
      </c>
      <c r="D511">
        <v>31.018204322819301</v>
      </c>
      <c r="E511" s="1">
        <v>23.726242535589563</v>
      </c>
      <c r="I511">
        <v>-124.17615234802057</v>
      </c>
      <c r="J511">
        <v>44.643450686045007</v>
      </c>
      <c r="K511">
        <v>101.85604166666667</v>
      </c>
      <c r="L511">
        <v>2007</v>
      </c>
    </row>
    <row r="512" spans="1:12" x14ac:dyDescent="0.25">
      <c r="A512">
        <v>3.65</v>
      </c>
      <c r="B512" s="1">
        <f t="shared" si="7"/>
        <v>12.211074999999999</v>
      </c>
      <c r="C512" s="1">
        <v>10.659700000000001</v>
      </c>
      <c r="D512">
        <v>31.013539543745541</v>
      </c>
      <c r="E512" s="1">
        <v>23.731407583343184</v>
      </c>
      <c r="I512">
        <v>-124.18807830036963</v>
      </c>
      <c r="J512">
        <v>44.641784942695963</v>
      </c>
      <c r="K512">
        <v>101.88935185227777</v>
      </c>
      <c r="L512">
        <v>2007</v>
      </c>
    </row>
    <row r="513" spans="1:12" x14ac:dyDescent="0.25">
      <c r="A513">
        <v>3.65</v>
      </c>
      <c r="B513" s="1">
        <f t="shared" si="7"/>
        <v>12.211074999999999</v>
      </c>
      <c r="C513" s="1">
        <v>10.659700000000001</v>
      </c>
      <c r="D513">
        <v>31.013539543745541</v>
      </c>
      <c r="E513" s="1">
        <v>23.731407583343184</v>
      </c>
      <c r="I513">
        <v>-124.18808676303195</v>
      </c>
      <c r="J513">
        <v>44.641783760683566</v>
      </c>
      <c r="K513">
        <v>101.88936342550001</v>
      </c>
      <c r="L513">
        <v>2007</v>
      </c>
    </row>
    <row r="514" spans="1:12" x14ac:dyDescent="0.25">
      <c r="A514">
        <v>3.66</v>
      </c>
      <c r="B514" s="1">
        <f t="shared" ref="B514:B577" si="8">($A514*3.3455)</f>
        <v>12.244530000000001</v>
      </c>
      <c r="C514" s="1">
        <v>10.7262</v>
      </c>
      <c r="D514">
        <v>30.936683604220089</v>
      </c>
      <c r="E514" s="1">
        <v>23.660304008505818</v>
      </c>
      <c r="I514">
        <v>-124.17895730282349</v>
      </c>
      <c r="J514">
        <v>44.643058907286331</v>
      </c>
      <c r="K514">
        <v>101.86387731481481</v>
      </c>
      <c r="L514">
        <v>2007</v>
      </c>
    </row>
    <row r="515" spans="1:12" x14ac:dyDescent="0.25">
      <c r="A515">
        <v>3.66</v>
      </c>
      <c r="B515" s="1">
        <f t="shared" si="8"/>
        <v>12.244530000000001</v>
      </c>
      <c r="C515" s="1">
        <v>10.6602</v>
      </c>
      <c r="D515">
        <v>30.758671228853462</v>
      </c>
      <c r="E515" s="1">
        <v>23.532961496535108</v>
      </c>
      <c r="I515">
        <v>-124.19136519729223</v>
      </c>
      <c r="J515">
        <v>44.647132770460502</v>
      </c>
      <c r="K515">
        <v>101.91096064814815</v>
      </c>
      <c r="L515">
        <v>2007</v>
      </c>
    </row>
    <row r="516" spans="1:12" x14ac:dyDescent="0.25">
      <c r="A516">
        <v>3.66</v>
      </c>
      <c r="B516" s="1">
        <f t="shared" si="8"/>
        <v>12.244530000000001</v>
      </c>
      <c r="C516" s="1">
        <v>10.681900000000001</v>
      </c>
      <c r="D516">
        <v>30.745257449307744</v>
      </c>
      <c r="E516" s="1">
        <v>23.518853576278161</v>
      </c>
      <c r="G516">
        <v>1.4835</v>
      </c>
      <c r="H516">
        <v>2.7720000000000002</v>
      </c>
      <c r="I516">
        <v>-124.19495418535041</v>
      </c>
      <c r="J516">
        <v>44.647841311214371</v>
      </c>
      <c r="K516">
        <v>101.92027777777778</v>
      </c>
      <c r="L516">
        <v>2007</v>
      </c>
    </row>
    <row r="517" spans="1:12" x14ac:dyDescent="0.25">
      <c r="A517">
        <v>3.66</v>
      </c>
      <c r="B517" s="1">
        <f t="shared" si="8"/>
        <v>12.244530000000001</v>
      </c>
      <c r="C517" s="1">
        <v>10.681900000000001</v>
      </c>
      <c r="D517">
        <v>30.745257449307744</v>
      </c>
      <c r="E517" s="1">
        <v>23.518853576278161</v>
      </c>
      <c r="F517" s="1">
        <v>7.5909644934328178</v>
      </c>
      <c r="I517">
        <v>-124.19496785145691</v>
      </c>
      <c r="J517">
        <v>44.647844009187523</v>
      </c>
      <c r="K517">
        <v>101.92031249999999</v>
      </c>
      <c r="L517">
        <v>2007</v>
      </c>
    </row>
    <row r="518" spans="1:12" x14ac:dyDescent="0.25">
      <c r="A518">
        <v>3.66</v>
      </c>
      <c r="B518" s="1">
        <f t="shared" si="8"/>
        <v>12.244530000000001</v>
      </c>
      <c r="C518" s="1">
        <v>10.6455</v>
      </c>
      <c r="D518">
        <v>30.368870853858976</v>
      </c>
      <c r="E518" s="1">
        <v>23.232093580437208</v>
      </c>
      <c r="I518">
        <v>-124.20970461297429</v>
      </c>
      <c r="J518">
        <v>44.650753351861795</v>
      </c>
      <c r="K518">
        <v>101.95857638888889</v>
      </c>
      <c r="L518">
        <v>2007</v>
      </c>
    </row>
    <row r="519" spans="1:12" x14ac:dyDescent="0.25">
      <c r="A519">
        <v>3.67</v>
      </c>
      <c r="B519" s="1">
        <f t="shared" si="8"/>
        <v>12.277984999999999</v>
      </c>
      <c r="C519" s="1">
        <v>10.7254</v>
      </c>
      <c r="D519">
        <v>30.942202964952649</v>
      </c>
      <c r="E519" s="1">
        <v>23.664735221272508</v>
      </c>
      <c r="I519">
        <v>-124.17891575344947</v>
      </c>
      <c r="J519">
        <v>44.643064710646215</v>
      </c>
      <c r="K519">
        <v>101.86376157407408</v>
      </c>
      <c r="L519">
        <v>2007</v>
      </c>
    </row>
    <row r="520" spans="1:12" x14ac:dyDescent="0.25">
      <c r="A520">
        <v>3.6799999999999997</v>
      </c>
      <c r="B520" s="1">
        <f t="shared" si="8"/>
        <v>12.311439999999999</v>
      </c>
      <c r="C520" s="1">
        <v>10.7277</v>
      </c>
      <c r="D520">
        <v>30.972696469877782</v>
      </c>
      <c r="E520" s="1">
        <v>23.688073317390263</v>
      </c>
      <c r="I520">
        <v>-124.17319298878346</v>
      </c>
      <c r="J520">
        <v>44.643864031061192</v>
      </c>
      <c r="K520">
        <v>101.84777777777778</v>
      </c>
      <c r="L520">
        <v>2007</v>
      </c>
    </row>
    <row r="521" spans="1:12" x14ac:dyDescent="0.25">
      <c r="A521">
        <v>3.6799999999999997</v>
      </c>
      <c r="B521" s="1">
        <f t="shared" si="8"/>
        <v>12.311439999999999</v>
      </c>
      <c r="C521" s="1">
        <v>10.7277</v>
      </c>
      <c r="D521">
        <v>30.972696469877782</v>
      </c>
      <c r="E521" s="1">
        <v>23.688073317390263</v>
      </c>
      <c r="F521" s="1">
        <v>7.5099307395243207</v>
      </c>
      <c r="I521">
        <v>-124.17320524373977</v>
      </c>
      <c r="J521">
        <v>44.643862319364601</v>
      </c>
      <c r="K521">
        <v>101.8478125</v>
      </c>
      <c r="L521">
        <v>2007</v>
      </c>
    </row>
    <row r="522" spans="1:12" x14ac:dyDescent="0.25">
      <c r="A522">
        <v>3.7199999999999998</v>
      </c>
      <c r="B522" s="1">
        <f t="shared" si="8"/>
        <v>12.445259999999999</v>
      </c>
      <c r="C522" s="1">
        <v>10.7302</v>
      </c>
      <c r="D522">
        <v>30.969276914708548</v>
      </c>
      <c r="E522" s="1">
        <v>23.684987726042436</v>
      </c>
      <c r="I522">
        <v>-124.17320913118903</v>
      </c>
      <c r="J522">
        <v>44.643861776389699</v>
      </c>
      <c r="K522">
        <v>101.84782407407407</v>
      </c>
      <c r="L522">
        <v>2007</v>
      </c>
    </row>
    <row r="523" spans="1:12" x14ac:dyDescent="0.25">
      <c r="A523">
        <v>3.7199999999999998</v>
      </c>
      <c r="B523" s="1">
        <f t="shared" si="8"/>
        <v>12.445259999999999</v>
      </c>
      <c r="C523" s="1">
        <v>10.691599999999999</v>
      </c>
      <c r="D523">
        <v>30.94842895772998</v>
      </c>
      <c r="E523" s="1">
        <v>23.675323364450946</v>
      </c>
      <c r="F523" s="1">
        <v>7.6536946176325564</v>
      </c>
      <c r="G523">
        <v>0.70950000000000002</v>
      </c>
      <c r="H523">
        <v>2.6880000000000002</v>
      </c>
      <c r="I523">
        <v>-124.18489610262678</v>
      </c>
      <c r="J523">
        <v>44.64222941241799</v>
      </c>
      <c r="K523">
        <v>101.88046296296297</v>
      </c>
      <c r="L523">
        <v>2007</v>
      </c>
    </row>
    <row r="524" spans="1:12" x14ac:dyDescent="0.25">
      <c r="A524">
        <v>3.7199999999999998</v>
      </c>
      <c r="B524" s="1">
        <f t="shared" si="8"/>
        <v>12.445259999999999</v>
      </c>
      <c r="C524" s="1">
        <v>10.691599999999999</v>
      </c>
      <c r="D524">
        <v>30.94842895772998</v>
      </c>
      <c r="E524" s="1">
        <v>23.675323364450946</v>
      </c>
      <c r="I524">
        <v>-124.18490453806096</v>
      </c>
      <c r="J524">
        <v>44.642228234208652</v>
      </c>
      <c r="K524">
        <v>101.88048611111111</v>
      </c>
      <c r="L524">
        <v>2007</v>
      </c>
    </row>
    <row r="525" spans="1:12" x14ac:dyDescent="0.25">
      <c r="A525">
        <v>3.74</v>
      </c>
      <c r="B525" s="1">
        <f t="shared" si="8"/>
        <v>12.512170000000001</v>
      </c>
      <c r="C525" s="1">
        <v>10.7065</v>
      </c>
      <c r="D525">
        <v>30.955302915222713</v>
      </c>
      <c r="E525" s="1">
        <v>23.678143237888776</v>
      </c>
      <c r="G525">
        <v>0.65790000000000004</v>
      </c>
      <c r="H525">
        <v>2.6040000000000001</v>
      </c>
      <c r="I525">
        <v>-124.18199759714081</v>
      </c>
      <c r="J525">
        <v>44.642634257758147</v>
      </c>
      <c r="K525">
        <v>101.8723611111111</v>
      </c>
      <c r="L525">
        <v>2007</v>
      </c>
    </row>
    <row r="526" spans="1:12" x14ac:dyDescent="0.25">
      <c r="A526">
        <v>3.74</v>
      </c>
      <c r="B526" s="1">
        <f t="shared" si="8"/>
        <v>12.512170000000001</v>
      </c>
      <c r="C526" s="1">
        <v>10.7065</v>
      </c>
      <c r="D526">
        <v>30.955302915222713</v>
      </c>
      <c r="E526" s="1">
        <v>23.678143237888776</v>
      </c>
      <c r="F526" s="1">
        <v>7.6080321434246372</v>
      </c>
      <c r="I526">
        <v>-124.18200992665538</v>
      </c>
      <c r="J526">
        <v>44.642632535647721</v>
      </c>
      <c r="K526">
        <v>101.87239583333333</v>
      </c>
      <c r="L526">
        <v>2007</v>
      </c>
    </row>
    <row r="527" spans="1:12" x14ac:dyDescent="0.25">
      <c r="A527">
        <v>3.75</v>
      </c>
      <c r="B527" s="1">
        <f t="shared" si="8"/>
        <v>12.545624999999999</v>
      </c>
      <c r="C527" s="1">
        <v>10.681900000000001</v>
      </c>
      <c r="D527">
        <v>30.745814279789673</v>
      </c>
      <c r="E527" s="1">
        <v>23.519288633888891</v>
      </c>
      <c r="I527">
        <v>-124.19497205498675</v>
      </c>
      <c r="J527">
        <v>44.647844839051579</v>
      </c>
      <c r="K527">
        <v>101.92032407407407</v>
      </c>
      <c r="L527">
        <v>2007</v>
      </c>
    </row>
    <row r="528" spans="1:12" x14ac:dyDescent="0.25">
      <c r="A528">
        <v>3.76</v>
      </c>
      <c r="B528" s="1">
        <f t="shared" si="8"/>
        <v>12.579079999999999</v>
      </c>
      <c r="C528" s="1">
        <v>10.7339</v>
      </c>
      <c r="D528">
        <v>30.900762145769324</v>
      </c>
      <c r="E528" s="1">
        <v>23.631044280373999</v>
      </c>
      <c r="G528">
        <v>0.42570000000000002</v>
      </c>
      <c r="H528">
        <v>2.4359999999999999</v>
      </c>
      <c r="I528">
        <v>-124.16460864189918</v>
      </c>
      <c r="J528">
        <v>44.645063039602384</v>
      </c>
      <c r="K528">
        <v>101.82380787079629</v>
      </c>
      <c r="L528">
        <v>2007</v>
      </c>
    </row>
    <row r="529" spans="1:12" x14ac:dyDescent="0.25">
      <c r="A529">
        <v>3.76</v>
      </c>
      <c r="B529" s="1">
        <f t="shared" si="8"/>
        <v>12.579079999999999</v>
      </c>
      <c r="C529" s="1">
        <v>10.7339</v>
      </c>
      <c r="D529">
        <v>30.900762145769324</v>
      </c>
      <c r="E529" s="1">
        <v>23.631044280373999</v>
      </c>
      <c r="F529" s="1">
        <v>7.4534753177012378</v>
      </c>
      <c r="I529">
        <v>-124.16462090817026</v>
      </c>
      <c r="J529">
        <v>44.645061326325418</v>
      </c>
      <c r="K529">
        <v>101.82383101851852</v>
      </c>
      <c r="L529">
        <v>2007</v>
      </c>
    </row>
    <row r="530" spans="1:12" x14ac:dyDescent="0.25">
      <c r="A530">
        <v>3.77</v>
      </c>
      <c r="B530" s="1">
        <f t="shared" si="8"/>
        <v>12.612534999999999</v>
      </c>
      <c r="C530" s="1">
        <v>10.6212</v>
      </c>
      <c r="D530">
        <v>30.438303232466659</v>
      </c>
      <c r="E530" s="1">
        <v>23.290208495004322</v>
      </c>
      <c r="G530">
        <v>1.1868000000000001</v>
      </c>
      <c r="H530">
        <v>2.9400000000000004</v>
      </c>
      <c r="I530">
        <v>-124.21340286057115</v>
      </c>
      <c r="J530">
        <v>44.651483462716946</v>
      </c>
      <c r="K530">
        <v>101.96818287037037</v>
      </c>
      <c r="L530">
        <v>2007</v>
      </c>
    </row>
    <row r="531" spans="1:12" x14ac:dyDescent="0.25">
      <c r="A531">
        <v>3.77</v>
      </c>
      <c r="B531" s="1">
        <f t="shared" si="8"/>
        <v>12.612534999999999</v>
      </c>
      <c r="C531" s="1">
        <v>10.6212</v>
      </c>
      <c r="D531">
        <v>30.438303232466659</v>
      </c>
      <c r="E531" s="1">
        <v>23.290208495004322</v>
      </c>
      <c r="F531" s="1">
        <v>7.6295968479799923</v>
      </c>
      <c r="I531">
        <v>-124.21341221799338</v>
      </c>
      <c r="J531">
        <v>44.651485310066363</v>
      </c>
      <c r="K531">
        <v>101.96820601851852</v>
      </c>
      <c r="L531">
        <v>2007</v>
      </c>
    </row>
    <row r="532" spans="1:12" x14ac:dyDescent="0.25">
      <c r="A532">
        <v>3.7800000000000002</v>
      </c>
      <c r="B532" s="1">
        <f t="shared" si="8"/>
        <v>12.645990000000001</v>
      </c>
      <c r="C532" s="1">
        <v>10.6776</v>
      </c>
      <c r="D532">
        <v>30.98987571944086</v>
      </c>
      <c r="E532" s="1">
        <v>23.709956658726924</v>
      </c>
      <c r="G532">
        <v>0.73529999999999995</v>
      </c>
      <c r="H532">
        <v>2.6880000000000002</v>
      </c>
      <c r="I532">
        <v>-124.1852004958419</v>
      </c>
      <c r="J532">
        <v>44.642186896654152</v>
      </c>
      <c r="K532">
        <v>101.88130787037036</v>
      </c>
      <c r="L532">
        <v>2007</v>
      </c>
    </row>
    <row r="533" spans="1:12" x14ac:dyDescent="0.25">
      <c r="A533">
        <v>3.7800000000000002</v>
      </c>
      <c r="B533" s="1">
        <f t="shared" si="8"/>
        <v>12.645990000000001</v>
      </c>
      <c r="C533" s="1">
        <v>10.6776</v>
      </c>
      <c r="D533">
        <v>30.98987571944086</v>
      </c>
      <c r="E533" s="1">
        <v>23.709956658726924</v>
      </c>
      <c r="F533" s="1">
        <v>7.6224964455402526</v>
      </c>
      <c r="I533">
        <v>-124.18520882936417</v>
      </c>
      <c r="J533">
        <v>44.642185732679245</v>
      </c>
      <c r="K533">
        <v>101.88133101851852</v>
      </c>
      <c r="L533">
        <v>2007</v>
      </c>
    </row>
    <row r="534" spans="1:12" x14ac:dyDescent="0.25">
      <c r="A534">
        <v>3.7800000000000002</v>
      </c>
      <c r="B534" s="1">
        <f t="shared" si="8"/>
        <v>12.645990000000001</v>
      </c>
      <c r="C534" s="1">
        <v>10.653</v>
      </c>
      <c r="D534">
        <v>30.428120853109405</v>
      </c>
      <c r="E534" s="1">
        <v>23.276941266527274</v>
      </c>
      <c r="F534" s="1">
        <v>7.6768562918225394</v>
      </c>
      <c r="G534">
        <v>1.6254</v>
      </c>
      <c r="H534">
        <v>2.6040000000000001</v>
      </c>
      <c r="I534">
        <v>-124.20953473203232</v>
      </c>
      <c r="J534">
        <v>44.650719813836943</v>
      </c>
      <c r="K534">
        <v>101.95813657407408</v>
      </c>
      <c r="L534">
        <v>2007</v>
      </c>
    </row>
    <row r="535" spans="1:12" x14ac:dyDescent="0.25">
      <c r="A535">
        <v>3.7800000000000002</v>
      </c>
      <c r="B535" s="1">
        <f t="shared" si="8"/>
        <v>12.645990000000001</v>
      </c>
      <c r="C535" s="1">
        <v>10.653</v>
      </c>
      <c r="D535">
        <v>30.428120853109405</v>
      </c>
      <c r="E535" s="1">
        <v>23.276941266527274</v>
      </c>
      <c r="I535">
        <v>-124.20954370302427</v>
      </c>
      <c r="J535">
        <v>44.650721584896999</v>
      </c>
      <c r="K535">
        <v>101.95815972222222</v>
      </c>
      <c r="L535">
        <v>2007</v>
      </c>
    </row>
    <row r="536" spans="1:12" x14ac:dyDescent="0.25">
      <c r="A536">
        <v>3.79</v>
      </c>
      <c r="B536" s="1">
        <f t="shared" si="8"/>
        <v>12.679444999999999</v>
      </c>
      <c r="C536" s="1">
        <v>10.7247</v>
      </c>
      <c r="D536">
        <v>30.940767784592605</v>
      </c>
      <c r="E536" s="1">
        <v>23.663739777367027</v>
      </c>
      <c r="G536">
        <v>0.56759999999999999</v>
      </c>
      <c r="H536">
        <v>2.6880000000000002</v>
      </c>
      <c r="I536">
        <v>-124.17896139334856</v>
      </c>
      <c r="J536">
        <v>44.64305833594706</v>
      </c>
      <c r="K536">
        <v>101.86388888888889</v>
      </c>
      <c r="L536">
        <v>2007</v>
      </c>
    </row>
    <row r="537" spans="1:12" x14ac:dyDescent="0.25">
      <c r="A537">
        <v>3.79</v>
      </c>
      <c r="B537" s="1">
        <f t="shared" si="8"/>
        <v>12.679444999999999</v>
      </c>
      <c r="C537" s="1">
        <v>10.7247</v>
      </c>
      <c r="D537">
        <v>30.940767784592605</v>
      </c>
      <c r="E537" s="1">
        <v>23.663739777367027</v>
      </c>
      <c r="I537">
        <v>-124.17897316229086</v>
      </c>
      <c r="J537">
        <v>44.643056692133911</v>
      </c>
      <c r="K537">
        <v>101.86391203703704</v>
      </c>
      <c r="L537">
        <v>2007</v>
      </c>
    </row>
    <row r="538" spans="1:12" x14ac:dyDescent="0.25">
      <c r="A538">
        <v>3.8</v>
      </c>
      <c r="B538" s="1">
        <f t="shared" si="8"/>
        <v>12.712899999999999</v>
      </c>
      <c r="C538" s="1">
        <v>10.730399999999999</v>
      </c>
      <c r="D538">
        <v>30.968382340012546</v>
      </c>
      <c r="E538" s="1">
        <v>23.684259125158974</v>
      </c>
      <c r="G538">
        <v>0.61919999999999997</v>
      </c>
      <c r="H538">
        <v>2.6040000000000001</v>
      </c>
      <c r="I538">
        <v>-124.17321301863828</v>
      </c>
      <c r="J538">
        <v>44.643861233414803</v>
      </c>
      <c r="K538">
        <v>101.84783564814815</v>
      </c>
      <c r="L538">
        <v>2007</v>
      </c>
    </row>
    <row r="539" spans="1:12" x14ac:dyDescent="0.25">
      <c r="A539">
        <v>3.8</v>
      </c>
      <c r="B539" s="1">
        <f t="shared" si="8"/>
        <v>12.712899999999999</v>
      </c>
      <c r="C539" s="1">
        <v>10.730399999999999</v>
      </c>
      <c r="D539">
        <v>30.968382340012546</v>
      </c>
      <c r="E539" s="1">
        <v>23.684259125158974</v>
      </c>
      <c r="I539">
        <v>-124.17322551914994</v>
      </c>
      <c r="J539">
        <v>44.643859487420563</v>
      </c>
      <c r="K539">
        <v>101.84787037037037</v>
      </c>
      <c r="L539">
        <v>2007</v>
      </c>
    </row>
    <row r="540" spans="1:12" x14ac:dyDescent="0.25">
      <c r="A540">
        <v>3.81</v>
      </c>
      <c r="B540" s="1">
        <f t="shared" si="8"/>
        <v>12.746354999999999</v>
      </c>
      <c r="C540" s="1">
        <v>10.6571</v>
      </c>
      <c r="D540">
        <v>31.021330370706099</v>
      </c>
      <c r="E540" s="1">
        <v>23.7379153020388</v>
      </c>
      <c r="G540">
        <v>0.72240000000000004</v>
      </c>
      <c r="H540">
        <v>2.7720000000000002</v>
      </c>
      <c r="I540">
        <v>-124.1883425929271</v>
      </c>
      <c r="J540">
        <v>44.641748027944253</v>
      </c>
      <c r="K540">
        <v>101.89008101851852</v>
      </c>
      <c r="L540">
        <v>2007</v>
      </c>
    </row>
    <row r="541" spans="1:12" x14ac:dyDescent="0.25">
      <c r="A541">
        <v>3.81</v>
      </c>
      <c r="B541" s="1">
        <f t="shared" si="8"/>
        <v>12.746354999999999</v>
      </c>
      <c r="C541" s="1">
        <v>10.6633</v>
      </c>
      <c r="D541">
        <v>30.978310466833459</v>
      </c>
      <c r="E541" s="1">
        <v>23.703380888944821</v>
      </c>
      <c r="I541">
        <v>-124.19114246097331</v>
      </c>
      <c r="J541">
        <v>44.641356959672336</v>
      </c>
      <c r="K541">
        <v>101.89790509259259</v>
      </c>
      <c r="L541">
        <v>2007</v>
      </c>
    </row>
    <row r="542" spans="1:12" x14ac:dyDescent="0.25">
      <c r="A542">
        <v>3.8200000000000003</v>
      </c>
      <c r="B542" s="1">
        <f t="shared" si="8"/>
        <v>12.779810000000001</v>
      </c>
      <c r="C542" s="1">
        <v>10.7279</v>
      </c>
      <c r="D542">
        <v>30.972865308913391</v>
      </c>
      <c r="E542" s="1">
        <v>23.688173401072618</v>
      </c>
      <c r="I542">
        <v>-124.17296362475088</v>
      </c>
      <c r="J542">
        <v>44.643896067212317</v>
      </c>
      <c r="K542">
        <v>101.84712962962963</v>
      </c>
      <c r="L542">
        <v>2007</v>
      </c>
    </row>
    <row r="543" spans="1:12" x14ac:dyDescent="0.25">
      <c r="A543">
        <v>3.83</v>
      </c>
      <c r="B543" s="1">
        <f t="shared" si="8"/>
        <v>12.813264999999999</v>
      </c>
      <c r="C543" s="1">
        <v>10.7041</v>
      </c>
      <c r="D543">
        <v>30.950694418330158</v>
      </c>
      <c r="E543" s="1">
        <v>23.674966267733566</v>
      </c>
      <c r="F543" s="1">
        <v>7.4869069214260469</v>
      </c>
      <c r="I543">
        <v>-124.16738785142613</v>
      </c>
      <c r="J543">
        <v>44.64467485678481</v>
      </c>
      <c r="K543">
        <v>101.8315625</v>
      </c>
      <c r="L543">
        <v>2007</v>
      </c>
    </row>
    <row r="544" spans="1:12" x14ac:dyDescent="0.25">
      <c r="A544">
        <v>3.83</v>
      </c>
      <c r="B544" s="1">
        <f t="shared" si="8"/>
        <v>12.813264999999999</v>
      </c>
      <c r="C544" s="1">
        <v>10.710699999999999</v>
      </c>
      <c r="D544">
        <v>31.019205007774826</v>
      </c>
      <c r="E544" s="1">
        <v>23.727160848337803</v>
      </c>
      <c r="F544" s="1">
        <v>7.5810194522197731</v>
      </c>
      <c r="G544">
        <v>0.74819999999999998</v>
      </c>
      <c r="I544">
        <v>-124.17597287239691</v>
      </c>
      <c r="J544">
        <v>44.643475754091376</v>
      </c>
      <c r="K544">
        <v>101.85554398148147</v>
      </c>
      <c r="L544">
        <v>2007</v>
      </c>
    </row>
    <row r="545" spans="1:12" x14ac:dyDescent="0.25">
      <c r="A545">
        <v>3.83</v>
      </c>
      <c r="B545" s="1">
        <f t="shared" si="8"/>
        <v>12.813264999999999</v>
      </c>
      <c r="C545" s="1">
        <v>10.661099999999999</v>
      </c>
      <c r="D545">
        <v>30.761011533044591</v>
      </c>
      <c r="E545" s="1">
        <v>23.534634014543144</v>
      </c>
      <c r="F545" s="1">
        <v>7.5971922475515621</v>
      </c>
      <c r="I545">
        <v>-124.19136939190642</v>
      </c>
      <c r="J545">
        <v>44.64713359856443</v>
      </c>
      <c r="K545">
        <v>101.91097222222223</v>
      </c>
      <c r="L545">
        <v>2007</v>
      </c>
    </row>
    <row r="546" spans="1:12" x14ac:dyDescent="0.25">
      <c r="A546">
        <v>3.84</v>
      </c>
      <c r="B546" s="1">
        <f t="shared" si="8"/>
        <v>12.846719999999999</v>
      </c>
      <c r="C546" s="1">
        <v>10.7157</v>
      </c>
      <c r="D546">
        <v>30.980436468299501</v>
      </c>
      <c r="E546" s="1">
        <v>23.696140649279187</v>
      </c>
      <c r="I546">
        <v>-124.17017464844214</v>
      </c>
      <c r="J546">
        <v>44.644285614193635</v>
      </c>
      <c r="K546">
        <v>101.83935185185186</v>
      </c>
      <c r="L546">
        <v>2007</v>
      </c>
    </row>
    <row r="547" spans="1:12" x14ac:dyDescent="0.25">
      <c r="A547">
        <v>3.85</v>
      </c>
      <c r="B547" s="1">
        <f t="shared" si="8"/>
        <v>12.880174999999999</v>
      </c>
      <c r="C547" s="1">
        <v>10.681699999999999</v>
      </c>
      <c r="D547">
        <v>30.746931007136602</v>
      </c>
      <c r="E547" s="1">
        <v>23.520193431356347</v>
      </c>
      <c r="G547">
        <v>1.3287</v>
      </c>
      <c r="H547">
        <v>2.6040000000000001</v>
      </c>
      <c r="I547">
        <v>-124.1949762585166</v>
      </c>
      <c r="J547">
        <v>44.647845668915643</v>
      </c>
      <c r="K547">
        <v>101.92033564814815</v>
      </c>
      <c r="L547">
        <v>2007</v>
      </c>
    </row>
    <row r="548" spans="1:12" x14ac:dyDescent="0.25">
      <c r="A548">
        <v>3.85</v>
      </c>
      <c r="B548" s="1">
        <f t="shared" si="8"/>
        <v>12.880174999999999</v>
      </c>
      <c r="C548" s="1">
        <v>10.681699999999999</v>
      </c>
      <c r="D548">
        <v>30.746931007136602</v>
      </c>
      <c r="E548" s="1">
        <v>23.520193431356347</v>
      </c>
      <c r="F548" s="1">
        <v>7.5900773940502475</v>
      </c>
      <c r="I548">
        <v>-124.19498587884881</v>
      </c>
      <c r="J548">
        <v>44.647847568168949</v>
      </c>
      <c r="K548">
        <v>101.9203587962963</v>
      </c>
      <c r="L548">
        <v>2007</v>
      </c>
    </row>
    <row r="549" spans="1:12" x14ac:dyDescent="0.25">
      <c r="A549">
        <v>3.85</v>
      </c>
      <c r="B549" s="1">
        <f t="shared" si="8"/>
        <v>12.880174999999999</v>
      </c>
      <c r="C549" s="1">
        <v>10.7021</v>
      </c>
      <c r="D549">
        <v>30.225791554559947</v>
      </c>
      <c r="E549" s="1">
        <v>23.111254642903873</v>
      </c>
      <c r="G549">
        <v>1.7802</v>
      </c>
      <c r="H549">
        <v>2.8560000000000003</v>
      </c>
      <c r="I549">
        <v>-124.2020611427259</v>
      </c>
      <c r="J549">
        <v>44.649244372148239</v>
      </c>
      <c r="K549">
        <v>101.93873842635185</v>
      </c>
      <c r="L549">
        <v>2007</v>
      </c>
    </row>
    <row r="550" spans="1:12" x14ac:dyDescent="0.25">
      <c r="A550">
        <v>3.85</v>
      </c>
      <c r="B550" s="1">
        <f t="shared" si="8"/>
        <v>12.880174999999999</v>
      </c>
      <c r="C550" s="1">
        <v>10.7021</v>
      </c>
      <c r="D550">
        <v>30.225791554559947</v>
      </c>
      <c r="E550" s="1">
        <v>23.111254642903873</v>
      </c>
      <c r="F550" s="1">
        <v>7.6666601514796149</v>
      </c>
      <c r="I550">
        <v>-124.20207445810719</v>
      </c>
      <c r="J550">
        <v>44.649247000880948</v>
      </c>
      <c r="K550">
        <v>101.93876157407408</v>
      </c>
      <c r="L550">
        <v>2007</v>
      </c>
    </row>
    <row r="551" spans="1:12" x14ac:dyDescent="0.25">
      <c r="A551">
        <v>3.87</v>
      </c>
      <c r="B551" s="1">
        <f t="shared" si="8"/>
        <v>12.947085</v>
      </c>
      <c r="C551" s="1">
        <v>10.705500000000001</v>
      </c>
      <c r="D551">
        <v>30.983052155371695</v>
      </c>
      <c r="E551" s="1">
        <v>23.699910625105076</v>
      </c>
      <c r="G551">
        <v>0.51600000000000001</v>
      </c>
      <c r="H551">
        <v>2.8560000000000003</v>
      </c>
      <c r="I551">
        <v>-124.16997681299227</v>
      </c>
      <c r="J551">
        <v>44.6443132466271</v>
      </c>
      <c r="K551">
        <v>101.83879629629629</v>
      </c>
      <c r="L551">
        <v>2007</v>
      </c>
    </row>
    <row r="552" spans="1:12" x14ac:dyDescent="0.25">
      <c r="A552">
        <v>3.88</v>
      </c>
      <c r="B552" s="1">
        <f t="shared" si="8"/>
        <v>12.98054</v>
      </c>
      <c r="C552" s="1">
        <v>10.7004</v>
      </c>
      <c r="D552">
        <v>30.170859718408984</v>
      </c>
      <c r="E552" s="1">
        <v>23.068804890848583</v>
      </c>
      <c r="G552">
        <v>1.6125</v>
      </c>
      <c r="H552">
        <v>3.024</v>
      </c>
      <c r="I552">
        <v>-124.20223646739464</v>
      </c>
      <c r="J552">
        <v>44.649278984877775</v>
      </c>
      <c r="K552">
        <v>101.93918981481481</v>
      </c>
      <c r="L552">
        <v>2007</v>
      </c>
    </row>
    <row r="553" spans="1:12" x14ac:dyDescent="0.25">
      <c r="A553">
        <v>3.88</v>
      </c>
      <c r="B553" s="1">
        <f t="shared" si="8"/>
        <v>12.98054</v>
      </c>
      <c r="C553" s="1">
        <v>10.7004</v>
      </c>
      <c r="D553">
        <v>30.170859718408984</v>
      </c>
      <c r="E553" s="1">
        <v>23.068804890848583</v>
      </c>
      <c r="I553">
        <v>-124.20224972005717</v>
      </c>
      <c r="J553">
        <v>44.649281601228495</v>
      </c>
      <c r="K553">
        <v>101.93922453703703</v>
      </c>
      <c r="L553">
        <v>2007</v>
      </c>
    </row>
    <row r="554" spans="1:12" x14ac:dyDescent="0.25">
      <c r="A554">
        <v>3.89</v>
      </c>
      <c r="B554" s="1">
        <f t="shared" si="8"/>
        <v>13.013995</v>
      </c>
      <c r="C554" s="1">
        <v>10.729699999999999</v>
      </c>
      <c r="D554">
        <v>30.913641950944644</v>
      </c>
      <c r="E554" s="1">
        <v>23.641783318662419</v>
      </c>
      <c r="I554">
        <v>-124.16441705314155</v>
      </c>
      <c r="J554">
        <v>44.645089799536471</v>
      </c>
      <c r="K554">
        <v>101.82326388888889</v>
      </c>
      <c r="L554">
        <v>2007</v>
      </c>
    </row>
    <row r="555" spans="1:12" x14ac:dyDescent="0.25">
      <c r="A555">
        <v>3.9000000000000004</v>
      </c>
      <c r="B555" s="1">
        <f t="shared" si="8"/>
        <v>13.047450000000001</v>
      </c>
      <c r="C555" s="1">
        <v>10.7309</v>
      </c>
      <c r="D555">
        <v>30.967522276357812</v>
      </c>
      <c r="E555" s="1">
        <v>23.683506721096705</v>
      </c>
      <c r="I555">
        <v>-124.17322957237613</v>
      </c>
      <c r="J555">
        <v>44.64385892129097</v>
      </c>
      <c r="K555">
        <v>101.84788194444444</v>
      </c>
      <c r="L555">
        <v>2007</v>
      </c>
    </row>
    <row r="556" spans="1:12" x14ac:dyDescent="0.25">
      <c r="A556">
        <v>3.9000000000000004</v>
      </c>
      <c r="B556" s="1">
        <f t="shared" si="8"/>
        <v>13.047450000000001</v>
      </c>
      <c r="C556" s="1">
        <v>10.6943</v>
      </c>
      <c r="D556">
        <v>30.64959867643049</v>
      </c>
      <c r="E556" s="1">
        <v>23.442322035355232</v>
      </c>
      <c r="G556">
        <v>1.4319</v>
      </c>
      <c r="H556">
        <v>2.6880000000000002</v>
      </c>
      <c r="I556">
        <v>-124.19854934657936</v>
      </c>
      <c r="J556">
        <v>44.648551070680313</v>
      </c>
      <c r="K556">
        <v>101.92961805555555</v>
      </c>
      <c r="L556">
        <v>2007</v>
      </c>
    </row>
    <row r="557" spans="1:12" x14ac:dyDescent="0.25">
      <c r="A557">
        <v>3.9000000000000004</v>
      </c>
      <c r="B557" s="1">
        <f t="shared" si="8"/>
        <v>13.047450000000001</v>
      </c>
      <c r="C557" s="1">
        <v>10.6943</v>
      </c>
      <c r="D557">
        <v>30.64959867643049</v>
      </c>
      <c r="E557" s="1">
        <v>23.442322035355232</v>
      </c>
      <c r="F557" s="1">
        <v>7.5866547894171461</v>
      </c>
      <c r="I557">
        <v>-124.19856248316634</v>
      </c>
      <c r="J557">
        <v>44.648553664115312</v>
      </c>
      <c r="K557">
        <v>101.92965277777778</v>
      </c>
      <c r="L557">
        <v>2007</v>
      </c>
    </row>
    <row r="558" spans="1:12" x14ac:dyDescent="0.25">
      <c r="A558">
        <v>3.91</v>
      </c>
      <c r="B558" s="1">
        <f t="shared" si="8"/>
        <v>13.080905</v>
      </c>
      <c r="C558" s="1">
        <v>10.725300000000001</v>
      </c>
      <c r="D558">
        <v>30.941397868925215</v>
      </c>
      <c r="E558" s="1">
        <v>23.664130395764232</v>
      </c>
      <c r="I558">
        <v>-124.1789758271421</v>
      </c>
      <c r="J558">
        <v>44.64305631992395</v>
      </c>
      <c r="K558">
        <v>101.8639236111111</v>
      </c>
      <c r="L558">
        <v>2007</v>
      </c>
    </row>
    <row r="559" spans="1:12" x14ac:dyDescent="0.25">
      <c r="A559">
        <v>3.92</v>
      </c>
      <c r="B559" s="1">
        <f t="shared" si="8"/>
        <v>13.11436</v>
      </c>
      <c r="C559" s="1">
        <v>10.7248</v>
      </c>
      <c r="D559">
        <v>30.942608141985836</v>
      </c>
      <c r="E559" s="1">
        <v>23.665157410466918</v>
      </c>
      <c r="G559">
        <v>0.60629999999999995</v>
      </c>
      <c r="H559">
        <v>2.4359999999999999</v>
      </c>
      <c r="I559">
        <v>-124.17890089311481</v>
      </c>
      <c r="J559">
        <v>44.64306678624596</v>
      </c>
      <c r="K559">
        <v>101.86371527777777</v>
      </c>
      <c r="L559">
        <v>2007</v>
      </c>
    </row>
    <row r="560" spans="1:12" x14ac:dyDescent="0.25">
      <c r="A560">
        <v>3.92</v>
      </c>
      <c r="B560" s="1">
        <f t="shared" si="8"/>
        <v>13.11436</v>
      </c>
      <c r="C560" s="1">
        <v>10.7248</v>
      </c>
      <c r="D560">
        <v>30.942608141985836</v>
      </c>
      <c r="E560" s="1">
        <v>23.665157410466918</v>
      </c>
      <c r="I560">
        <v>-124.17891184113363</v>
      </c>
      <c r="J560">
        <v>44.643065257094328</v>
      </c>
      <c r="K560">
        <v>101.86375</v>
      </c>
      <c r="L560">
        <v>2007</v>
      </c>
    </row>
    <row r="561" spans="1:12" x14ac:dyDescent="0.25">
      <c r="A561">
        <v>3.93</v>
      </c>
      <c r="B561" s="1">
        <f t="shared" si="8"/>
        <v>13.147815</v>
      </c>
      <c r="C561" s="1">
        <v>10.7028</v>
      </c>
      <c r="D561">
        <v>30.960238670658725</v>
      </c>
      <c r="E561" s="1">
        <v>23.682616535789748</v>
      </c>
      <c r="I561">
        <v>-124.16727321593069</v>
      </c>
      <c r="J561">
        <v>44.644690868362623</v>
      </c>
      <c r="K561">
        <v>101.83123842592593</v>
      </c>
      <c r="L561">
        <v>2007</v>
      </c>
    </row>
    <row r="562" spans="1:12" x14ac:dyDescent="0.25">
      <c r="A562">
        <v>3.93</v>
      </c>
      <c r="B562" s="1">
        <f t="shared" si="8"/>
        <v>13.147815</v>
      </c>
      <c r="C562" s="1">
        <v>10.6906</v>
      </c>
      <c r="D562">
        <v>30.678198107796309</v>
      </c>
      <c r="E562" s="1">
        <v>23.465202992370109</v>
      </c>
      <c r="G562">
        <v>1.3673999999999999</v>
      </c>
      <c r="H562">
        <v>2.52</v>
      </c>
      <c r="I562">
        <v>-124.19830848447313</v>
      </c>
      <c r="J562">
        <v>44.648503519499997</v>
      </c>
      <c r="K562">
        <v>101.92899305555555</v>
      </c>
      <c r="L562">
        <v>2007</v>
      </c>
    </row>
    <row r="563" spans="1:12" x14ac:dyDescent="0.25">
      <c r="A563">
        <v>3.9400000000000004</v>
      </c>
      <c r="B563" s="1">
        <f t="shared" si="8"/>
        <v>13.181270000000001</v>
      </c>
      <c r="C563" s="1">
        <v>10.702400000000001</v>
      </c>
      <c r="D563">
        <v>30.967351073170938</v>
      </c>
      <c r="E563" s="1">
        <v>23.688219713468811</v>
      </c>
      <c r="I563">
        <v>-124.18171384561953</v>
      </c>
      <c r="J563">
        <v>44.642673890417704</v>
      </c>
      <c r="K563">
        <v>101.87157407407408</v>
      </c>
      <c r="L563">
        <v>2007</v>
      </c>
    </row>
    <row r="564" spans="1:12" x14ac:dyDescent="0.25">
      <c r="A564">
        <v>3.9400000000000004</v>
      </c>
      <c r="B564" s="1">
        <f t="shared" si="8"/>
        <v>13.181270000000001</v>
      </c>
      <c r="C564" s="1">
        <v>10.676</v>
      </c>
      <c r="D564">
        <v>30.325613657239611</v>
      </c>
      <c r="E564" s="1">
        <v>23.193312659998355</v>
      </c>
      <c r="I564">
        <v>-124.20576904132355</v>
      </c>
      <c r="J564">
        <v>44.649976388311309</v>
      </c>
      <c r="K564">
        <v>101.94835648148148</v>
      </c>
      <c r="L564">
        <v>2007</v>
      </c>
    </row>
    <row r="565" spans="1:12" x14ac:dyDescent="0.25">
      <c r="A565">
        <v>3.95</v>
      </c>
      <c r="B565" s="1">
        <f t="shared" si="8"/>
        <v>13.214725</v>
      </c>
      <c r="C565" s="1">
        <v>10.6761</v>
      </c>
      <c r="D565">
        <v>30.371481892657666</v>
      </c>
      <c r="E565" s="1">
        <v>23.228985548192668</v>
      </c>
      <c r="I565">
        <v>-124.20607971781379</v>
      </c>
      <c r="J565">
        <v>44.650037722300461</v>
      </c>
      <c r="K565">
        <v>101.94916666666667</v>
      </c>
      <c r="L565">
        <v>2007</v>
      </c>
    </row>
    <row r="566" spans="1:12" x14ac:dyDescent="0.25">
      <c r="A566">
        <v>3.95</v>
      </c>
      <c r="B566" s="1">
        <f t="shared" si="8"/>
        <v>13.214725</v>
      </c>
      <c r="C566" s="1">
        <v>10.6761</v>
      </c>
      <c r="D566">
        <v>30.371481892657666</v>
      </c>
      <c r="E566" s="1">
        <v>23.228985548192668</v>
      </c>
      <c r="I566">
        <v>-124.20609285810031</v>
      </c>
      <c r="J566">
        <v>44.65004031646582</v>
      </c>
      <c r="K566">
        <v>101.94920138888889</v>
      </c>
      <c r="L566">
        <v>2007</v>
      </c>
    </row>
    <row r="567" spans="1:12" x14ac:dyDescent="0.25">
      <c r="A567">
        <v>3.96</v>
      </c>
      <c r="B567" s="1">
        <f t="shared" si="8"/>
        <v>13.24818</v>
      </c>
      <c r="C567" s="1">
        <v>10.724399999999999</v>
      </c>
      <c r="D567">
        <v>30.942138886058579</v>
      </c>
      <c r="E567" s="1">
        <v>23.66486104564683</v>
      </c>
      <c r="G567">
        <v>0.60629999999999995</v>
      </c>
      <c r="H567">
        <v>2.7720000000000002</v>
      </c>
      <c r="I567">
        <v>-124.17897849199234</v>
      </c>
      <c r="J567">
        <v>44.643055947714132</v>
      </c>
      <c r="K567">
        <v>101.86393518518518</v>
      </c>
      <c r="L567">
        <v>2007</v>
      </c>
    </row>
    <row r="568" spans="1:12" x14ac:dyDescent="0.25">
      <c r="A568">
        <v>3.96</v>
      </c>
      <c r="B568" s="1">
        <f t="shared" si="8"/>
        <v>13.24818</v>
      </c>
      <c r="C568" s="1">
        <v>10.724399999999999</v>
      </c>
      <c r="D568">
        <v>30.942138886058579</v>
      </c>
      <c r="E568" s="1">
        <v>23.66486104564683</v>
      </c>
      <c r="I568">
        <v>-124.17898708047865</v>
      </c>
      <c r="J568">
        <v>44.643054748127419</v>
      </c>
      <c r="K568">
        <v>101.86395833333333</v>
      </c>
      <c r="L568">
        <v>2007</v>
      </c>
    </row>
    <row r="569" spans="1:12" x14ac:dyDescent="0.25">
      <c r="A569">
        <v>3.96</v>
      </c>
      <c r="B569" s="1">
        <f t="shared" si="8"/>
        <v>13.24818</v>
      </c>
      <c r="C569" s="1">
        <v>10.681900000000001</v>
      </c>
      <c r="D569">
        <v>30.745728547634144</v>
      </c>
      <c r="E569" s="1">
        <v>23.519225960011227</v>
      </c>
      <c r="I569">
        <v>-124.19499017152978</v>
      </c>
      <c r="J569">
        <v>44.647848415633291</v>
      </c>
      <c r="K569">
        <v>101.92037037037036</v>
      </c>
      <c r="L569">
        <v>2007</v>
      </c>
    </row>
    <row r="570" spans="1:12" x14ac:dyDescent="0.25">
      <c r="A570">
        <v>3.97</v>
      </c>
      <c r="B570" s="1">
        <f t="shared" si="8"/>
        <v>13.281635</v>
      </c>
      <c r="C570" s="1">
        <v>10.6838</v>
      </c>
      <c r="D570">
        <v>30.739773514761609</v>
      </c>
      <c r="E570" s="1">
        <v>23.514270525639176</v>
      </c>
      <c r="G570">
        <v>1.29</v>
      </c>
      <c r="H570">
        <v>2.6040000000000001</v>
      </c>
      <c r="I570">
        <v>-124.19473498555215</v>
      </c>
      <c r="J570">
        <v>44.647798036623378</v>
      </c>
      <c r="K570">
        <v>101.91971064814815</v>
      </c>
      <c r="L570">
        <v>2007</v>
      </c>
    </row>
    <row r="571" spans="1:12" x14ac:dyDescent="0.25">
      <c r="A571">
        <v>3.97</v>
      </c>
      <c r="B571" s="1">
        <f t="shared" si="8"/>
        <v>13.281635</v>
      </c>
      <c r="C571" s="1">
        <v>10.6838</v>
      </c>
      <c r="D571">
        <v>30.739773514761609</v>
      </c>
      <c r="E571" s="1">
        <v>23.514270525639176</v>
      </c>
      <c r="I571">
        <v>-124.19474407413514</v>
      </c>
      <c r="J571">
        <v>44.64779983089835</v>
      </c>
      <c r="K571">
        <v>101.9197337962963</v>
      </c>
      <c r="L571">
        <v>2007</v>
      </c>
    </row>
    <row r="572" spans="1:12" x14ac:dyDescent="0.25">
      <c r="A572">
        <v>3.97</v>
      </c>
      <c r="B572" s="1">
        <f t="shared" si="8"/>
        <v>13.281635</v>
      </c>
      <c r="C572" s="1">
        <v>10.626899999999999</v>
      </c>
      <c r="D572">
        <v>30.428822204281943</v>
      </c>
      <c r="E572" s="1">
        <v>23.281876872368116</v>
      </c>
      <c r="I572">
        <v>-124.21322352110916</v>
      </c>
      <c r="J572">
        <v>44.651448057383874</v>
      </c>
      <c r="K572">
        <v>101.96771990740741</v>
      </c>
      <c r="L572">
        <v>2007</v>
      </c>
    </row>
    <row r="573" spans="1:12" x14ac:dyDescent="0.25">
      <c r="A573">
        <v>3.9800000000000004</v>
      </c>
      <c r="B573" s="1">
        <f t="shared" si="8"/>
        <v>13.315090000000001</v>
      </c>
      <c r="C573" s="1">
        <v>10.6478</v>
      </c>
      <c r="D573">
        <v>30.366434190408132</v>
      </c>
      <c r="E573" s="1">
        <v>23.229817163391999</v>
      </c>
      <c r="G573">
        <v>1.677</v>
      </c>
      <c r="H573">
        <v>2.7720000000000002</v>
      </c>
      <c r="I573">
        <v>-124.20970880313119</v>
      </c>
      <c r="J573">
        <v>44.650754179085759</v>
      </c>
      <c r="K573">
        <v>101.95858796296297</v>
      </c>
      <c r="L573">
        <v>2007</v>
      </c>
    </row>
    <row r="574" spans="1:12" x14ac:dyDescent="0.25">
      <c r="A574">
        <v>3.9800000000000004</v>
      </c>
      <c r="B574" s="1">
        <f t="shared" si="8"/>
        <v>13.315090000000001</v>
      </c>
      <c r="C574" s="1">
        <v>10.6478</v>
      </c>
      <c r="D574">
        <v>30.366434190408132</v>
      </c>
      <c r="E574" s="1">
        <v>23.229817163391999</v>
      </c>
      <c r="F574" s="1">
        <v>7.6069539289185739</v>
      </c>
      <c r="I574">
        <v>-124.20972204710127</v>
      </c>
      <c r="J574">
        <v>44.650756793720412</v>
      </c>
      <c r="K574">
        <v>101.95862268518519</v>
      </c>
      <c r="L574">
        <v>2007</v>
      </c>
    </row>
    <row r="575" spans="1:12" x14ac:dyDescent="0.25">
      <c r="A575">
        <v>3.9800000000000004</v>
      </c>
      <c r="B575" s="1">
        <f t="shared" si="8"/>
        <v>13.315090000000001</v>
      </c>
      <c r="C575" s="1">
        <v>10.6206</v>
      </c>
      <c r="D575">
        <v>30.438303232466659</v>
      </c>
      <c r="E575" s="1">
        <v>23.290313200849027</v>
      </c>
      <c r="I575">
        <v>-124.21341652404834</v>
      </c>
      <c r="J575">
        <v>44.651486160171011</v>
      </c>
      <c r="K575">
        <v>101.96821759259259</v>
      </c>
      <c r="L575">
        <v>2007</v>
      </c>
    </row>
    <row r="576" spans="1:12" x14ac:dyDescent="0.25">
      <c r="A576">
        <v>4.03</v>
      </c>
      <c r="B576" s="1">
        <f t="shared" si="8"/>
        <v>13.482365</v>
      </c>
      <c r="C576" s="1">
        <v>10.657</v>
      </c>
      <c r="D576">
        <v>31.022018481514731</v>
      </c>
      <c r="E576" s="1">
        <v>23.738472089198922</v>
      </c>
      <c r="I576">
        <v>-124.18834651767624</v>
      </c>
      <c r="J576">
        <v>44.641747479759545</v>
      </c>
      <c r="K576">
        <v>101.89009259259259</v>
      </c>
      <c r="L576">
        <v>2007</v>
      </c>
    </row>
    <row r="577" spans="1:12" x14ac:dyDescent="0.25">
      <c r="A577">
        <v>4.03</v>
      </c>
      <c r="B577" s="1">
        <f t="shared" si="8"/>
        <v>13.482365</v>
      </c>
      <c r="C577" s="1">
        <v>10.657</v>
      </c>
      <c r="D577">
        <v>31.022018481514731</v>
      </c>
      <c r="E577" s="1">
        <v>23.738472089198922</v>
      </c>
      <c r="F577" s="1">
        <v>7.620932633458148</v>
      </c>
      <c r="I577">
        <v>-124.18835926751581</v>
      </c>
      <c r="J577">
        <v>44.641745698940717</v>
      </c>
      <c r="K577">
        <v>101.89012731481482</v>
      </c>
      <c r="L577">
        <v>2007</v>
      </c>
    </row>
    <row r="578" spans="1:12" x14ac:dyDescent="0.25">
      <c r="A578">
        <v>4.04</v>
      </c>
      <c r="B578" s="1">
        <f t="shared" ref="B578:B641" si="9">($A578*3.3455)</f>
        <v>13.51582</v>
      </c>
      <c r="C578" s="1">
        <v>10.734400000000001</v>
      </c>
      <c r="D578">
        <v>30.900762145769324</v>
      </c>
      <c r="E578" s="1">
        <v>23.63096470100038</v>
      </c>
      <c r="I578">
        <v>-124.16462479561952</v>
      </c>
      <c r="J578">
        <v>44.645060783350516</v>
      </c>
      <c r="K578">
        <v>101.8238425925926</v>
      </c>
      <c r="L578">
        <v>2007</v>
      </c>
    </row>
    <row r="579" spans="1:12" x14ac:dyDescent="0.25">
      <c r="A579">
        <v>4.04</v>
      </c>
      <c r="B579" s="1">
        <f t="shared" si="9"/>
        <v>13.51582</v>
      </c>
      <c r="C579" s="1">
        <v>10.712899999999999</v>
      </c>
      <c r="D579">
        <v>30.980436468299501</v>
      </c>
      <c r="E579" s="1">
        <v>23.696620591992769</v>
      </c>
      <c r="G579">
        <v>0.54179999999999995</v>
      </c>
      <c r="H579">
        <v>2.6880000000000002</v>
      </c>
      <c r="I579">
        <v>-124.1701785358914</v>
      </c>
      <c r="J579">
        <v>44.644285071218739</v>
      </c>
      <c r="K579">
        <v>101.83936342635185</v>
      </c>
      <c r="L579">
        <v>2007</v>
      </c>
    </row>
    <row r="580" spans="1:12" x14ac:dyDescent="0.25">
      <c r="A580">
        <v>4.04</v>
      </c>
      <c r="B580" s="1">
        <f t="shared" si="9"/>
        <v>13.51582</v>
      </c>
      <c r="C580" s="1">
        <v>10.712899999999999</v>
      </c>
      <c r="D580">
        <v>30.980436468299501</v>
      </c>
      <c r="E580" s="1">
        <v>23.696620591992769</v>
      </c>
      <c r="I580">
        <v>-124.17019086010086</v>
      </c>
      <c r="J580">
        <v>44.644283349849296</v>
      </c>
      <c r="K580">
        <v>101.83938657407407</v>
      </c>
      <c r="L580">
        <v>2007</v>
      </c>
    </row>
    <row r="581" spans="1:12" x14ac:dyDescent="0.25">
      <c r="A581">
        <v>4.04</v>
      </c>
      <c r="B581" s="1">
        <f t="shared" si="9"/>
        <v>13.51582</v>
      </c>
      <c r="C581" s="1">
        <v>10.6919</v>
      </c>
      <c r="D581">
        <v>30.948043573637015</v>
      </c>
      <c r="E581" s="1">
        <v>23.674978727642838</v>
      </c>
      <c r="I581">
        <v>-124.18489220688834</v>
      </c>
      <c r="J581">
        <v>44.642229956550672</v>
      </c>
      <c r="K581">
        <v>101.88045138888889</v>
      </c>
      <c r="L581">
        <v>2007</v>
      </c>
    </row>
    <row r="582" spans="1:12" x14ac:dyDescent="0.25">
      <c r="A582">
        <v>4.04</v>
      </c>
      <c r="B582" s="1">
        <f t="shared" si="9"/>
        <v>13.51582</v>
      </c>
      <c r="C582" s="1">
        <v>10.6593</v>
      </c>
      <c r="D582">
        <v>31.01371861598281</v>
      </c>
      <c r="E582" s="1">
        <v>23.73162230743992</v>
      </c>
      <c r="F582" s="1">
        <v>7.6894361731285281</v>
      </c>
      <c r="G582">
        <v>0.87719999999999998</v>
      </c>
      <c r="H582">
        <v>2.52</v>
      </c>
      <c r="I582">
        <v>-124.18807440877528</v>
      </c>
      <c r="J582">
        <v>44.641785486249823</v>
      </c>
      <c r="K582">
        <v>101.88934027777778</v>
      </c>
      <c r="L582">
        <v>2007</v>
      </c>
    </row>
    <row r="583" spans="1:12" x14ac:dyDescent="0.25">
      <c r="A583">
        <v>4.0500000000000007</v>
      </c>
      <c r="B583" s="1">
        <f t="shared" si="9"/>
        <v>13.549275000000002</v>
      </c>
      <c r="C583" s="1">
        <v>10.7118</v>
      </c>
      <c r="D583">
        <v>31.018204322819301</v>
      </c>
      <c r="E583" s="1">
        <v>23.726199296845721</v>
      </c>
      <c r="G583">
        <v>0.4773</v>
      </c>
      <c r="H583">
        <v>2.52</v>
      </c>
      <c r="I583">
        <v>-124.17615624790312</v>
      </c>
      <c r="J583">
        <v>44.64345014133351</v>
      </c>
      <c r="K583">
        <v>101.85605324074074</v>
      </c>
      <c r="L583">
        <v>2007</v>
      </c>
    </row>
    <row r="584" spans="1:12" x14ac:dyDescent="0.25">
      <c r="A584">
        <v>4.0500000000000007</v>
      </c>
      <c r="B584" s="1">
        <f t="shared" si="9"/>
        <v>13.549275000000002</v>
      </c>
      <c r="C584" s="1">
        <v>10.7118</v>
      </c>
      <c r="I584">
        <v>-124.17616487248679</v>
      </c>
      <c r="J584">
        <v>44.643448936704942</v>
      </c>
      <c r="K584">
        <v>101.85607638888889</v>
      </c>
      <c r="L584">
        <v>2007</v>
      </c>
    </row>
    <row r="585" spans="1:12" x14ac:dyDescent="0.25">
      <c r="A585">
        <v>4.0600000000000005</v>
      </c>
      <c r="B585" s="1">
        <f t="shared" si="9"/>
        <v>13.582730000000002</v>
      </c>
      <c r="C585" s="1">
        <v>10.6778</v>
      </c>
      <c r="D585">
        <v>30.989888121690544</v>
      </c>
      <c r="E585" s="1">
        <v>23.709937800409307</v>
      </c>
      <c r="I585">
        <v>-124.18521272095852</v>
      </c>
      <c r="J585">
        <v>44.642185189125392</v>
      </c>
      <c r="K585">
        <v>101.88134259259259</v>
      </c>
      <c r="L585">
        <v>2007</v>
      </c>
    </row>
    <row r="586" spans="1:12" x14ac:dyDescent="0.25">
      <c r="A586">
        <v>4.0699999999999994</v>
      </c>
      <c r="B586" s="1">
        <f t="shared" si="9"/>
        <v>13.616184999999998</v>
      </c>
      <c r="C586" s="1">
        <v>10.675599999999999</v>
      </c>
      <c r="D586">
        <v>30.37688665036729</v>
      </c>
      <c r="E586" s="1">
        <v>23.233277413155861</v>
      </c>
      <c r="I586">
        <v>-124.20609704379993</v>
      </c>
      <c r="J586">
        <v>44.650041142809826</v>
      </c>
      <c r="K586">
        <v>101.94921296296296</v>
      </c>
      <c r="L586">
        <v>2007</v>
      </c>
    </row>
    <row r="587" spans="1:12" x14ac:dyDescent="0.25">
      <c r="A587">
        <v>4.08</v>
      </c>
      <c r="B587" s="1">
        <f t="shared" si="9"/>
        <v>13.64964</v>
      </c>
      <c r="C587" s="1">
        <v>10.7036</v>
      </c>
      <c r="D587">
        <v>30.950790232927684</v>
      </c>
      <c r="E587" s="1">
        <v>23.675130607036522</v>
      </c>
      <c r="I587">
        <v>-124.16739179689776</v>
      </c>
      <c r="J587">
        <v>44.644674305705706</v>
      </c>
      <c r="K587">
        <v>101.83157407407407</v>
      </c>
      <c r="L587">
        <v>2007</v>
      </c>
    </row>
    <row r="588" spans="1:12" x14ac:dyDescent="0.25">
      <c r="A588">
        <v>4.08</v>
      </c>
      <c r="B588" s="1">
        <f t="shared" si="9"/>
        <v>13.64964</v>
      </c>
      <c r="C588" s="1">
        <v>10.659599999999999</v>
      </c>
      <c r="D588">
        <v>30.767517827294611</v>
      </c>
      <c r="E588" s="1">
        <v>23.539955839017466</v>
      </c>
      <c r="I588">
        <v>-124.19137358652063</v>
      </c>
      <c r="J588">
        <v>44.647134426668359</v>
      </c>
      <c r="K588">
        <v>101.91098379629629</v>
      </c>
      <c r="L588">
        <v>2007</v>
      </c>
    </row>
    <row r="589" spans="1:12" x14ac:dyDescent="0.25">
      <c r="A589">
        <v>4.09</v>
      </c>
      <c r="B589" s="1">
        <f t="shared" si="9"/>
        <v>13.683095</v>
      </c>
      <c r="C589" s="1">
        <v>10.7309</v>
      </c>
      <c r="D589">
        <v>30.966949774534463</v>
      </c>
      <c r="E589" s="1">
        <v>23.683064922232006</v>
      </c>
      <c r="G589">
        <v>0.67079999999999995</v>
      </c>
      <c r="H589">
        <v>2.4359999999999999</v>
      </c>
      <c r="I589">
        <v>-124.17323362560131</v>
      </c>
      <c r="J589">
        <v>44.643858355161512</v>
      </c>
      <c r="K589">
        <v>101.84789351851852</v>
      </c>
      <c r="L589">
        <v>2007</v>
      </c>
    </row>
    <row r="590" spans="1:12" x14ac:dyDescent="0.25">
      <c r="A590">
        <v>4.09</v>
      </c>
      <c r="B590" s="1">
        <f t="shared" si="9"/>
        <v>13.683095</v>
      </c>
      <c r="C590" s="1">
        <v>10.7309</v>
      </c>
      <c r="D590">
        <v>30.966949774534463</v>
      </c>
      <c r="E590" s="1">
        <v>23.683064922232006</v>
      </c>
      <c r="F590" s="1">
        <v>7.5105976795071809</v>
      </c>
      <c r="I590">
        <v>-124.17324218843352</v>
      </c>
      <c r="J590">
        <v>44.64385715915801</v>
      </c>
      <c r="K590">
        <v>101.84791666666666</v>
      </c>
      <c r="L590">
        <v>2007</v>
      </c>
    </row>
    <row r="591" spans="1:12" x14ac:dyDescent="0.25">
      <c r="A591">
        <v>4.09</v>
      </c>
      <c r="B591" s="1">
        <f t="shared" si="9"/>
        <v>13.683095</v>
      </c>
      <c r="C591" s="1">
        <v>10.718500000000001</v>
      </c>
      <c r="D591">
        <v>30.947276343282454</v>
      </c>
      <c r="E591" s="1">
        <v>23.669864520401688</v>
      </c>
      <c r="F591" s="1">
        <v>7.6006407565158138</v>
      </c>
      <c r="I591">
        <v>-124.1789909679279</v>
      </c>
      <c r="J591">
        <v>44.643054205152524</v>
      </c>
      <c r="K591">
        <v>101.86396990740741</v>
      </c>
      <c r="L591">
        <v>2007</v>
      </c>
    </row>
    <row r="592" spans="1:12" x14ac:dyDescent="0.25">
      <c r="A592">
        <v>4.09</v>
      </c>
      <c r="B592" s="1">
        <f t="shared" si="9"/>
        <v>13.683095</v>
      </c>
      <c r="C592" s="1">
        <v>10.6821</v>
      </c>
      <c r="D592">
        <v>30.745728547634144</v>
      </c>
      <c r="E592" s="1">
        <v>23.519194627294269</v>
      </c>
      <c r="I592">
        <v>-124.1949944642118</v>
      </c>
      <c r="J592">
        <v>44.647849263097847</v>
      </c>
      <c r="K592">
        <v>101.92038194444444</v>
      </c>
      <c r="L592">
        <v>2007</v>
      </c>
    </row>
    <row r="593" spans="1:12" x14ac:dyDescent="0.25">
      <c r="A593">
        <v>4.1099999999999994</v>
      </c>
      <c r="B593" s="1">
        <f t="shared" si="9"/>
        <v>13.750004999999998</v>
      </c>
      <c r="C593" s="1">
        <v>10.6896</v>
      </c>
      <c r="D593">
        <v>30.995705327653042</v>
      </c>
      <c r="E593" s="1">
        <v>23.712463361873233</v>
      </c>
      <c r="G593">
        <v>0.67079999999999995</v>
      </c>
      <c r="H593">
        <v>2.52</v>
      </c>
      <c r="I593">
        <v>-124.1672578401573</v>
      </c>
      <c r="J593">
        <v>44.644693015955667</v>
      </c>
      <c r="K593">
        <v>101.83120370370371</v>
      </c>
      <c r="L593">
        <v>2007</v>
      </c>
    </row>
    <row r="594" spans="1:12" x14ac:dyDescent="0.25">
      <c r="A594">
        <v>4.1099999999999994</v>
      </c>
      <c r="B594" s="1">
        <f t="shared" si="9"/>
        <v>13.750004999999998</v>
      </c>
      <c r="C594" s="1">
        <v>10.6896</v>
      </c>
      <c r="D594">
        <v>30.995705327653042</v>
      </c>
      <c r="E594" s="1">
        <v>23.712463361873233</v>
      </c>
      <c r="I594">
        <v>-124.16726922901609</v>
      </c>
      <c r="J594">
        <v>44.644691425230228</v>
      </c>
      <c r="K594">
        <v>101.83122685185185</v>
      </c>
      <c r="L594">
        <v>2007</v>
      </c>
    </row>
    <row r="595" spans="1:12" x14ac:dyDescent="0.25">
      <c r="A595">
        <v>4.1099999999999994</v>
      </c>
      <c r="B595" s="1">
        <f t="shared" si="9"/>
        <v>13.750004999999998</v>
      </c>
      <c r="C595" s="1">
        <v>10.709199999999999</v>
      </c>
      <c r="D595">
        <v>31.020187288896011</v>
      </c>
      <c r="E595" s="1">
        <v>23.728185819334499</v>
      </c>
      <c r="H595">
        <v>2.7720000000000002</v>
      </c>
      <c r="I595">
        <v>-124.17596898494764</v>
      </c>
      <c r="J595">
        <v>44.643476297066272</v>
      </c>
      <c r="K595">
        <v>101.85553240740741</v>
      </c>
      <c r="L595">
        <v>2007</v>
      </c>
    </row>
    <row r="596" spans="1:12" x14ac:dyDescent="0.25">
      <c r="A596">
        <v>4.1099999999999994</v>
      </c>
      <c r="B596" s="1">
        <f t="shared" si="9"/>
        <v>13.750004999999998</v>
      </c>
      <c r="C596" s="1">
        <v>10.6953</v>
      </c>
      <c r="D596">
        <v>30.650256451091018</v>
      </c>
      <c r="E596" s="1">
        <v>23.442668812590341</v>
      </c>
      <c r="I596">
        <v>-124.19856666886596</v>
      </c>
      <c r="J596">
        <v>44.648554490459318</v>
      </c>
      <c r="K596">
        <v>101.92966435185186</v>
      </c>
      <c r="L596">
        <v>2007</v>
      </c>
    </row>
    <row r="597" spans="1:12" x14ac:dyDescent="0.25">
      <c r="A597">
        <v>4.12</v>
      </c>
      <c r="B597" s="1">
        <f t="shared" si="9"/>
        <v>13.78346</v>
      </c>
      <c r="C597" s="1">
        <v>10.708500000000001</v>
      </c>
      <c r="D597">
        <v>30.950381748463194</v>
      </c>
      <c r="E597" s="1">
        <v>23.673981138986733</v>
      </c>
      <c r="I597">
        <v>-124.1820139384366</v>
      </c>
      <c r="J597">
        <v>44.642631975306905</v>
      </c>
      <c r="K597">
        <v>101.87240740740741</v>
      </c>
      <c r="L597">
        <v>2007</v>
      </c>
    </row>
    <row r="598" spans="1:12" x14ac:dyDescent="0.25">
      <c r="A598">
        <v>4.12</v>
      </c>
      <c r="B598" s="1">
        <f t="shared" si="9"/>
        <v>13.78346</v>
      </c>
      <c r="C598" s="1">
        <v>10.648</v>
      </c>
      <c r="D598">
        <v>30.368052000204159</v>
      </c>
      <c r="E598" s="1">
        <v>23.23104512660791</v>
      </c>
      <c r="G598">
        <v>1.7802</v>
      </c>
      <c r="H598">
        <v>2.6880000000000002</v>
      </c>
      <c r="I598">
        <v>-124.20972624617382</v>
      </c>
      <c r="J598">
        <v>44.650757622704511</v>
      </c>
      <c r="K598">
        <v>101.95863425925926</v>
      </c>
      <c r="L598">
        <v>2007</v>
      </c>
    </row>
    <row r="599" spans="1:12" x14ac:dyDescent="0.25">
      <c r="A599">
        <v>4.13</v>
      </c>
      <c r="B599" s="1">
        <f t="shared" si="9"/>
        <v>13.816915</v>
      </c>
      <c r="C599" s="1">
        <v>10.7005</v>
      </c>
      <c r="D599">
        <v>30.184143638182508</v>
      </c>
      <c r="E599" s="1">
        <v>23.079127487863161</v>
      </c>
      <c r="G599">
        <v>1.7673000000000001</v>
      </c>
      <c r="H599">
        <v>2.7720000000000002</v>
      </c>
      <c r="I599">
        <v>-124.20225393695993</v>
      </c>
      <c r="J599">
        <v>44.649282433732651</v>
      </c>
      <c r="K599">
        <v>101.93923611111111</v>
      </c>
      <c r="L599">
        <v>2007</v>
      </c>
    </row>
    <row r="600" spans="1:12" x14ac:dyDescent="0.25">
      <c r="A600">
        <v>4.13</v>
      </c>
      <c r="B600" s="1">
        <f t="shared" si="9"/>
        <v>13.816915</v>
      </c>
      <c r="C600" s="1">
        <v>10.6759</v>
      </c>
      <c r="D600">
        <v>30.384317990349334</v>
      </c>
      <c r="E600" s="1">
        <v>23.239010375193629</v>
      </c>
      <c r="G600">
        <v>1.8834</v>
      </c>
      <c r="H600">
        <v>2.8560000000000003</v>
      </c>
      <c r="I600">
        <v>-124.20610122949849</v>
      </c>
      <c r="J600">
        <v>44.650041969153619</v>
      </c>
      <c r="K600">
        <v>101.94922453703704</v>
      </c>
      <c r="L600">
        <v>2007</v>
      </c>
    </row>
    <row r="601" spans="1:12" x14ac:dyDescent="0.25">
      <c r="A601">
        <v>4.13</v>
      </c>
      <c r="B601" s="1">
        <f t="shared" si="9"/>
        <v>13.816915</v>
      </c>
      <c r="C601" s="1">
        <v>10.6759</v>
      </c>
      <c r="D601">
        <v>30.384317990349334</v>
      </c>
      <c r="E601" s="1">
        <v>23.239010375193629</v>
      </c>
      <c r="I601">
        <v>-124.20611026900346</v>
      </c>
      <c r="J601">
        <v>44.650043753739574</v>
      </c>
      <c r="K601">
        <v>101.94924768518518</v>
      </c>
      <c r="L601">
        <v>2007</v>
      </c>
    </row>
    <row r="602" spans="1:12" x14ac:dyDescent="0.25">
      <c r="A602">
        <v>4.16</v>
      </c>
      <c r="B602" s="1">
        <f t="shared" si="9"/>
        <v>13.91728</v>
      </c>
      <c r="C602" s="1">
        <v>10.730399999999999</v>
      </c>
      <c r="D602">
        <v>30.913641950944644</v>
      </c>
      <c r="E602" s="1">
        <v>23.641669543623721</v>
      </c>
      <c r="F602" s="1">
        <v>7.5316476357804856</v>
      </c>
      <c r="G602">
        <v>0.52890000000000004</v>
      </c>
      <c r="H602">
        <v>2.8560000000000003</v>
      </c>
      <c r="I602">
        <v>-124.16440452100764</v>
      </c>
      <c r="J602">
        <v>44.645091549947516</v>
      </c>
      <c r="K602">
        <v>101.82322916666666</v>
      </c>
      <c r="L602">
        <v>2007</v>
      </c>
    </row>
    <row r="603" spans="1:12" x14ac:dyDescent="0.25">
      <c r="A603">
        <v>4.16</v>
      </c>
      <c r="B603" s="1">
        <f t="shared" si="9"/>
        <v>13.91728</v>
      </c>
      <c r="C603" s="1">
        <v>10.7255</v>
      </c>
      <c r="D603">
        <v>30.942388108220907</v>
      </c>
      <c r="E603" s="1">
        <v>23.664871821272982</v>
      </c>
      <c r="I603">
        <v>-124.17889698494308</v>
      </c>
      <c r="J603">
        <v>44.643067332115244</v>
      </c>
      <c r="K603">
        <v>101.86370370370371</v>
      </c>
      <c r="L603">
        <v>2007</v>
      </c>
    </row>
    <row r="604" spans="1:12" x14ac:dyDescent="0.25">
      <c r="A604">
        <v>4.17</v>
      </c>
      <c r="B604" s="1">
        <f t="shared" si="9"/>
        <v>13.950735</v>
      </c>
      <c r="C604" s="1">
        <v>10.710599999999999</v>
      </c>
      <c r="D604">
        <v>30.982332115789269</v>
      </c>
      <c r="E604" s="1">
        <v>23.698489316906489</v>
      </c>
      <c r="I604">
        <v>-124.17019474755013</v>
      </c>
      <c r="J604">
        <v>44.644282806874401</v>
      </c>
      <c r="K604">
        <v>101.83939814814815</v>
      </c>
      <c r="L604">
        <v>2007</v>
      </c>
    </row>
    <row r="605" spans="1:12" x14ac:dyDescent="0.25">
      <c r="A605">
        <v>4.18</v>
      </c>
      <c r="B605" s="1">
        <f t="shared" si="9"/>
        <v>13.984189999999998</v>
      </c>
      <c r="C605" s="1">
        <v>10.7225</v>
      </c>
      <c r="D605">
        <v>30.978973519157002</v>
      </c>
      <c r="E605" s="1">
        <v>23.693852351017654</v>
      </c>
      <c r="I605">
        <v>-124.17295135632473</v>
      </c>
      <c r="J605">
        <v>44.64389778079029</v>
      </c>
      <c r="K605">
        <v>101.8471064819074</v>
      </c>
      <c r="L605">
        <v>2007</v>
      </c>
    </row>
    <row r="606" spans="1:12" x14ac:dyDescent="0.25">
      <c r="A606">
        <v>4.18</v>
      </c>
      <c r="B606" s="1">
        <f t="shared" si="9"/>
        <v>13.984189999999998</v>
      </c>
      <c r="C606" s="1">
        <v>10.7225</v>
      </c>
      <c r="D606">
        <v>30.978973519157002</v>
      </c>
      <c r="E606" s="1">
        <v>23.693852351017654</v>
      </c>
      <c r="F606" s="1">
        <v>7.5909854054604189</v>
      </c>
      <c r="I606">
        <v>-124.17295971657913</v>
      </c>
      <c r="J606">
        <v>44.643896613081601</v>
      </c>
      <c r="K606">
        <v>101.84711805512964</v>
      </c>
      <c r="L606">
        <v>2007</v>
      </c>
    </row>
    <row r="607" spans="1:12" x14ac:dyDescent="0.25">
      <c r="A607">
        <v>4.18</v>
      </c>
      <c r="B607" s="1">
        <f t="shared" si="9"/>
        <v>13.984189999999998</v>
      </c>
      <c r="C607" s="1">
        <v>10.681900000000001</v>
      </c>
      <c r="D607">
        <v>30.747320524115626</v>
      </c>
      <c r="E607" s="1">
        <v>23.520469071043863</v>
      </c>
      <c r="G607">
        <v>1.419</v>
      </c>
      <c r="H607">
        <v>2.6880000000000002</v>
      </c>
      <c r="I607">
        <v>-124.19499875689382</v>
      </c>
      <c r="J607">
        <v>44.647850110562395</v>
      </c>
      <c r="K607">
        <v>101.92039351851852</v>
      </c>
      <c r="L607">
        <v>2007</v>
      </c>
    </row>
    <row r="608" spans="1:12" x14ac:dyDescent="0.25">
      <c r="A608">
        <v>4.18</v>
      </c>
      <c r="B608" s="1">
        <f t="shared" si="9"/>
        <v>13.984189999999998</v>
      </c>
      <c r="C608" s="1">
        <v>10.681900000000001</v>
      </c>
      <c r="D608">
        <v>30.747320524115626</v>
      </c>
      <c r="E608" s="1">
        <v>23.520469071043863</v>
      </c>
      <c r="F608" s="1">
        <v>7.5877359575560606</v>
      </c>
      <c r="I608">
        <v>-124.19501256216684</v>
      </c>
      <c r="J608">
        <v>44.647852836009903</v>
      </c>
      <c r="K608">
        <v>101.92042824074075</v>
      </c>
      <c r="L608">
        <v>2007</v>
      </c>
    </row>
    <row r="609" spans="1:12" x14ac:dyDescent="0.25">
      <c r="A609">
        <v>4.1899999999999995</v>
      </c>
      <c r="B609" s="1">
        <f t="shared" si="9"/>
        <v>14.017644999999998</v>
      </c>
      <c r="C609" s="1">
        <v>10.6236</v>
      </c>
      <c r="D609">
        <v>30.436150506445728</v>
      </c>
      <c r="E609" s="1">
        <v>23.288138202640084</v>
      </c>
      <c r="I609">
        <v>-124.2134208301033</v>
      </c>
      <c r="J609">
        <v>44.651487010275659</v>
      </c>
      <c r="K609">
        <v>101.96822916666666</v>
      </c>
      <c r="L609">
        <v>2007</v>
      </c>
    </row>
    <row r="610" spans="1:12" x14ac:dyDescent="0.25">
      <c r="A610">
        <v>4.2</v>
      </c>
      <c r="B610" s="1">
        <f t="shared" si="9"/>
        <v>14.0511</v>
      </c>
      <c r="C610" s="1">
        <v>10.716200000000001</v>
      </c>
      <c r="D610">
        <v>30.95382805297702</v>
      </c>
      <c r="E610" s="1">
        <v>23.675356086186639</v>
      </c>
      <c r="I610">
        <v>-124.17899485537717</v>
      </c>
      <c r="J610">
        <v>44.643053662177628</v>
      </c>
      <c r="K610">
        <v>101.86398148148149</v>
      </c>
      <c r="L610">
        <v>2007</v>
      </c>
    </row>
    <row r="611" spans="1:12" x14ac:dyDescent="0.25">
      <c r="A611">
        <v>4.21</v>
      </c>
      <c r="B611" s="1">
        <f t="shared" si="9"/>
        <v>14.084555</v>
      </c>
      <c r="C611" s="1">
        <v>10.708399999999999</v>
      </c>
      <c r="D611">
        <v>30.98457604169738</v>
      </c>
      <c r="E611" s="1">
        <v>23.700610296497644</v>
      </c>
      <c r="G611">
        <v>0.51600000000000001</v>
      </c>
      <c r="H611">
        <v>2.9400000000000004</v>
      </c>
      <c r="I611">
        <v>-124.17019863499938</v>
      </c>
      <c r="J611">
        <v>44.644282263899498</v>
      </c>
      <c r="K611">
        <v>101.83940972222223</v>
      </c>
      <c r="L611">
        <v>2007</v>
      </c>
    </row>
    <row r="612" spans="1:12" x14ac:dyDescent="0.25">
      <c r="A612">
        <v>4.21</v>
      </c>
      <c r="B612" s="1">
        <f t="shared" si="9"/>
        <v>14.084555</v>
      </c>
      <c r="C612" s="1">
        <v>10.708399999999999</v>
      </c>
      <c r="D612">
        <v>30.98457604169738</v>
      </c>
      <c r="E612" s="1">
        <v>23.700610296497644</v>
      </c>
      <c r="F612" s="1">
        <v>7.4948295277236037</v>
      </c>
      <c r="I612">
        <v>-124.17021023878725</v>
      </c>
      <c r="J612">
        <v>44.644280643154097</v>
      </c>
      <c r="K612">
        <v>101.83944444444444</v>
      </c>
      <c r="L612">
        <v>2007</v>
      </c>
    </row>
    <row r="613" spans="1:12" x14ac:dyDescent="0.25">
      <c r="A613">
        <v>4.22</v>
      </c>
      <c r="B613" s="1">
        <f t="shared" si="9"/>
        <v>14.118009999999998</v>
      </c>
      <c r="C613" s="1">
        <v>10.7174</v>
      </c>
      <c r="D613">
        <v>30.975362461484362</v>
      </c>
      <c r="E613" s="1">
        <v>23.691910395964669</v>
      </c>
      <c r="G613">
        <v>0.60629999999999995</v>
      </c>
      <c r="H613">
        <v>2.7720000000000002</v>
      </c>
      <c r="I613">
        <v>-124.17021338024479</v>
      </c>
      <c r="J613">
        <v>44.644280204374716</v>
      </c>
      <c r="K613">
        <v>101.83945601851852</v>
      </c>
      <c r="L613">
        <v>2007</v>
      </c>
    </row>
    <row r="614" spans="1:12" x14ac:dyDescent="0.25">
      <c r="A614">
        <v>4.22</v>
      </c>
      <c r="B614" s="1">
        <f t="shared" si="9"/>
        <v>14.118009999999998</v>
      </c>
      <c r="C614" s="1">
        <v>10.655799999999999</v>
      </c>
      <c r="D614">
        <v>31.02295939962946</v>
      </c>
      <c r="E614" s="1">
        <v>23.739411526003664</v>
      </c>
      <c r="I614">
        <v>-124.18836317568756</v>
      </c>
      <c r="J614">
        <v>44.641745153071433</v>
      </c>
      <c r="K614">
        <v>101.89013888888888</v>
      </c>
      <c r="L614">
        <v>2007</v>
      </c>
    </row>
    <row r="615" spans="1:12" x14ac:dyDescent="0.25">
      <c r="A615">
        <v>4.22</v>
      </c>
      <c r="B615" s="1">
        <f t="shared" si="9"/>
        <v>14.118009999999998</v>
      </c>
      <c r="C615" s="1">
        <v>10.7027</v>
      </c>
      <c r="D615">
        <v>30.265451644799331</v>
      </c>
      <c r="E615" s="1">
        <v>23.142016229161982</v>
      </c>
      <c r="I615">
        <v>-124.20205696148463</v>
      </c>
      <c r="J615">
        <v>44.64924354668441</v>
      </c>
      <c r="K615">
        <v>101.93872685185185</v>
      </c>
      <c r="L615">
        <v>2007</v>
      </c>
    </row>
    <row r="616" spans="1:12" x14ac:dyDescent="0.25">
      <c r="A616">
        <v>4.2299999999999995</v>
      </c>
      <c r="B616" s="1">
        <f t="shared" si="9"/>
        <v>14.151464999999998</v>
      </c>
      <c r="C616" s="1">
        <v>10.7073</v>
      </c>
      <c r="D616">
        <v>30.982926829355964</v>
      </c>
      <c r="E616" s="1">
        <v>23.699514191728213</v>
      </c>
      <c r="F616" s="1">
        <v>7.5562285051950306</v>
      </c>
      <c r="I616">
        <v>-124.16997292554302</v>
      </c>
      <c r="J616">
        <v>44.644313789601995</v>
      </c>
      <c r="K616">
        <v>101.83878472222223</v>
      </c>
      <c r="L616">
        <v>2007</v>
      </c>
    </row>
    <row r="617" spans="1:12" x14ac:dyDescent="0.25">
      <c r="A617">
        <v>4.24</v>
      </c>
      <c r="B617" s="1">
        <f t="shared" si="9"/>
        <v>14.18492</v>
      </c>
      <c r="C617" s="1">
        <v>10.6487</v>
      </c>
      <c r="D617">
        <v>30.368052000204159</v>
      </c>
      <c r="E617" s="1">
        <v>23.230929797605427</v>
      </c>
      <c r="I617">
        <v>-124.2097304452453</v>
      </c>
      <c r="J617">
        <v>44.650758451688397</v>
      </c>
      <c r="K617">
        <v>101.95864583333334</v>
      </c>
      <c r="L617">
        <v>2007</v>
      </c>
    </row>
    <row r="618" spans="1:12" x14ac:dyDescent="0.25">
      <c r="A618">
        <v>4.24</v>
      </c>
      <c r="B618" s="1">
        <f t="shared" si="9"/>
        <v>14.18492</v>
      </c>
      <c r="C618" s="1">
        <v>10.6487</v>
      </c>
      <c r="D618">
        <v>30.368052000204159</v>
      </c>
      <c r="E618" s="1">
        <v>23.230929797605427</v>
      </c>
      <c r="F618" s="1">
        <v>7.6028798452862256</v>
      </c>
      <c r="I618">
        <v>-124.20973962757274</v>
      </c>
      <c r="J618">
        <v>44.65076026447047</v>
      </c>
      <c r="K618">
        <v>101.95866898148148</v>
      </c>
      <c r="L618">
        <v>2007</v>
      </c>
    </row>
    <row r="619" spans="1:12" x14ac:dyDescent="0.25">
      <c r="A619">
        <v>4.25</v>
      </c>
      <c r="B619" s="1">
        <f t="shared" si="9"/>
        <v>14.218375</v>
      </c>
      <c r="C619" s="1">
        <v>10.7172</v>
      </c>
      <c r="D619">
        <v>30.975123794658582</v>
      </c>
      <c r="E619" s="1">
        <v>23.691759257694684</v>
      </c>
      <c r="I619">
        <v>-124.17021652170135</v>
      </c>
      <c r="J619">
        <v>44.644279765595471</v>
      </c>
      <c r="K619">
        <v>101.8394675925926</v>
      </c>
      <c r="L619">
        <v>2007</v>
      </c>
    </row>
    <row r="620" spans="1:12" x14ac:dyDescent="0.25">
      <c r="A620">
        <v>4.25</v>
      </c>
      <c r="B620" s="1">
        <f t="shared" si="9"/>
        <v>14.218375</v>
      </c>
      <c r="C620" s="1">
        <v>10.7172</v>
      </c>
      <c r="D620">
        <v>30.975123794658582</v>
      </c>
      <c r="E620" s="1">
        <v>23.691759257694684</v>
      </c>
      <c r="F620" s="1">
        <v>7.4944734413073855</v>
      </c>
      <c r="I620">
        <v>-124.1702241684558</v>
      </c>
      <c r="J620">
        <v>44.644278697544046</v>
      </c>
      <c r="K620">
        <v>101.83947916666666</v>
      </c>
      <c r="L620">
        <v>2007</v>
      </c>
    </row>
    <row r="621" spans="1:12" x14ac:dyDescent="0.25">
      <c r="A621">
        <v>4.25</v>
      </c>
      <c r="B621" s="1">
        <f t="shared" si="9"/>
        <v>14.218375</v>
      </c>
      <c r="C621" s="1">
        <v>10.664199999999999</v>
      </c>
      <c r="D621">
        <v>30.977766954139792</v>
      </c>
      <c r="E621" s="1">
        <v>23.702813828274657</v>
      </c>
      <c r="F621" s="1">
        <v>7.7330685039196503</v>
      </c>
      <c r="I621">
        <v>-124.19113856937996</v>
      </c>
      <c r="J621">
        <v>44.641357503226054</v>
      </c>
      <c r="K621">
        <v>101.89789351851852</v>
      </c>
      <c r="L621">
        <v>2007</v>
      </c>
    </row>
    <row r="622" spans="1:12" x14ac:dyDescent="0.25">
      <c r="A622">
        <v>4.2699999999999996</v>
      </c>
      <c r="B622" s="1">
        <f t="shared" si="9"/>
        <v>14.285284999999998</v>
      </c>
      <c r="C622" s="1">
        <v>10.701599999999999</v>
      </c>
      <c r="D622">
        <v>30.967351073170938</v>
      </c>
      <c r="E622" s="1">
        <v>23.688362008927584</v>
      </c>
      <c r="F622" s="1">
        <v>7.6997434881553461</v>
      </c>
      <c r="G622">
        <v>0.8256</v>
      </c>
      <c r="H622">
        <v>2.6880000000000002</v>
      </c>
      <c r="I622">
        <v>-124.18170994988108</v>
      </c>
      <c r="J622">
        <v>44.642674434550379</v>
      </c>
      <c r="K622">
        <v>101.8715625</v>
      </c>
      <c r="L622">
        <v>2007</v>
      </c>
    </row>
    <row r="623" spans="1:12" x14ac:dyDescent="0.25">
      <c r="A623">
        <v>4.2699999999999996</v>
      </c>
      <c r="B623" s="1">
        <f t="shared" si="9"/>
        <v>14.285284999999998</v>
      </c>
      <c r="C623" s="1">
        <v>10.6837</v>
      </c>
      <c r="D623">
        <v>30.73934339429686</v>
      </c>
      <c r="E623" s="1">
        <v>23.513958502970809</v>
      </c>
      <c r="I623">
        <v>-124.19473079985252</v>
      </c>
      <c r="J623">
        <v>44.647797210279371</v>
      </c>
      <c r="K623">
        <v>101.91969907407407</v>
      </c>
      <c r="L623">
        <v>2007</v>
      </c>
    </row>
    <row r="624" spans="1:12" x14ac:dyDescent="0.25">
      <c r="A624">
        <v>4.3</v>
      </c>
      <c r="B624" s="1">
        <f t="shared" si="9"/>
        <v>14.385649999999998</v>
      </c>
      <c r="C624" s="1">
        <v>10.7156</v>
      </c>
      <c r="D624">
        <v>30.977052468247262</v>
      </c>
      <c r="E624" s="1">
        <v>23.693533169039938</v>
      </c>
      <c r="I624">
        <v>-124.17022806004917</v>
      </c>
      <c r="J624">
        <v>44.644278153990328</v>
      </c>
      <c r="K624">
        <v>101.83949074074074</v>
      </c>
      <c r="L624">
        <v>2007</v>
      </c>
    </row>
    <row r="625" spans="1:12" x14ac:dyDescent="0.25">
      <c r="A625">
        <v>4.3</v>
      </c>
      <c r="B625" s="1">
        <f t="shared" si="9"/>
        <v>14.385649999999998</v>
      </c>
      <c r="C625" s="1">
        <v>10.6754</v>
      </c>
      <c r="D625">
        <v>30.380911211332389</v>
      </c>
      <c r="E625" s="1">
        <v>23.236446965599384</v>
      </c>
      <c r="F625" s="1">
        <v>7.5715268172991017</v>
      </c>
      <c r="I625">
        <v>-124.20611449482188</v>
      </c>
      <c r="J625">
        <v>44.650044588003865</v>
      </c>
      <c r="K625">
        <v>101.94925925925926</v>
      </c>
      <c r="L625">
        <v>2007</v>
      </c>
    </row>
    <row r="626" spans="1:12" x14ac:dyDescent="0.25">
      <c r="A626">
        <v>4.3099999999999996</v>
      </c>
      <c r="B626" s="1">
        <f t="shared" si="9"/>
        <v>14.419104999999998</v>
      </c>
      <c r="C626" s="1">
        <v>10.723100000000001</v>
      </c>
      <c r="D626">
        <v>30.913718699529966</v>
      </c>
      <c r="E626" s="1">
        <v>23.642973212150537</v>
      </c>
      <c r="G626">
        <v>0.51600000000000001</v>
      </c>
      <c r="H626">
        <v>2.6880000000000002</v>
      </c>
      <c r="I626">
        <v>-124.16462868306878</v>
      </c>
      <c r="J626">
        <v>44.645060240375621</v>
      </c>
      <c r="K626">
        <v>101.82385416666666</v>
      </c>
      <c r="L626">
        <v>2007</v>
      </c>
    </row>
    <row r="627" spans="1:12" x14ac:dyDescent="0.25">
      <c r="A627">
        <v>4.3099999999999996</v>
      </c>
      <c r="B627" s="1">
        <f t="shared" si="9"/>
        <v>14.419104999999998</v>
      </c>
      <c r="C627" s="1">
        <v>10.723100000000001</v>
      </c>
      <c r="D627">
        <v>30.913718699529966</v>
      </c>
      <c r="E627" s="1">
        <v>23.642973212150537</v>
      </c>
      <c r="F627" s="1">
        <v>7.454806239164669</v>
      </c>
      <c r="I627">
        <v>-124.16463701853959</v>
      </c>
      <c r="J627">
        <v>44.645059076128554</v>
      </c>
      <c r="K627">
        <v>101.82387731481481</v>
      </c>
      <c r="L627">
        <v>2007</v>
      </c>
    </row>
    <row r="628" spans="1:12" x14ac:dyDescent="0.25">
      <c r="A628">
        <v>4.3099999999999996</v>
      </c>
      <c r="B628" s="1">
        <f t="shared" si="9"/>
        <v>14.419104999999998</v>
      </c>
      <c r="C628" s="1">
        <v>10.719200000000001</v>
      </c>
      <c r="D628">
        <v>31.011995031051981</v>
      </c>
      <c r="E628" s="1">
        <v>23.720113430791343</v>
      </c>
      <c r="I628">
        <v>-124.17616878065854</v>
      </c>
      <c r="J628">
        <v>44.643448390835651</v>
      </c>
      <c r="K628">
        <v>101.85608796296296</v>
      </c>
      <c r="L628">
        <v>2007</v>
      </c>
    </row>
    <row r="629" spans="1:12" x14ac:dyDescent="0.25">
      <c r="A629">
        <v>4.3099999999999996</v>
      </c>
      <c r="B629" s="1">
        <f t="shared" si="9"/>
        <v>14.419104999999998</v>
      </c>
      <c r="C629" s="1">
        <v>10.694800000000001</v>
      </c>
      <c r="D629">
        <v>30.653461118897091</v>
      </c>
      <c r="E629" s="1">
        <v>23.445250900992733</v>
      </c>
      <c r="G629">
        <v>1.3415999999999999</v>
      </c>
      <c r="H629">
        <v>2.6040000000000001</v>
      </c>
      <c r="I629">
        <v>-124.19857085456452</v>
      </c>
      <c r="J629">
        <v>44.648555316803112</v>
      </c>
      <c r="K629">
        <v>101.92967592635185</v>
      </c>
      <c r="L629">
        <v>2007</v>
      </c>
    </row>
    <row r="630" spans="1:12" x14ac:dyDescent="0.25">
      <c r="A630">
        <v>4.3099999999999996</v>
      </c>
      <c r="B630" s="1">
        <f t="shared" si="9"/>
        <v>14.419104999999998</v>
      </c>
      <c r="C630" s="1">
        <v>10.694800000000001</v>
      </c>
      <c r="D630">
        <v>30.653461118897091</v>
      </c>
      <c r="E630" s="1">
        <v>23.445250900992733</v>
      </c>
      <c r="F630" s="1">
        <v>7.5852794254707314</v>
      </c>
      <c r="I630">
        <v>-124.19857977910775</v>
      </c>
      <c r="J630">
        <v>44.64855707869323</v>
      </c>
      <c r="K630">
        <v>101.9296875</v>
      </c>
      <c r="L630">
        <v>2007</v>
      </c>
    </row>
    <row r="631" spans="1:12" x14ac:dyDescent="0.25">
      <c r="A631">
        <v>4.32</v>
      </c>
      <c r="B631" s="1">
        <f t="shared" si="9"/>
        <v>14.45256</v>
      </c>
      <c r="C631" s="1">
        <v>10.6898</v>
      </c>
      <c r="D631">
        <v>30.971091828681697</v>
      </c>
      <c r="E631" s="1">
        <v>23.693277835816843</v>
      </c>
      <c r="G631">
        <v>0.68369999999999997</v>
      </c>
      <c r="H631">
        <v>2.7720000000000002</v>
      </c>
      <c r="I631">
        <v>-124.1673957423684</v>
      </c>
      <c r="J631">
        <v>44.644673754626744</v>
      </c>
      <c r="K631">
        <v>101.83158564814815</v>
      </c>
      <c r="L631">
        <v>2007</v>
      </c>
    </row>
    <row r="632" spans="1:12" x14ac:dyDescent="0.25">
      <c r="A632">
        <v>4.32</v>
      </c>
      <c r="B632" s="1">
        <f t="shared" si="9"/>
        <v>14.45256</v>
      </c>
      <c r="C632" s="1">
        <v>10.6898</v>
      </c>
      <c r="D632">
        <v>30.971091828681697</v>
      </c>
      <c r="E632" s="1">
        <v>23.693277835816843</v>
      </c>
      <c r="F632" s="1">
        <v>7.4853131664007693</v>
      </c>
      <c r="I632">
        <v>-124.1674041457248</v>
      </c>
      <c r="J632">
        <v>44.644672580897833</v>
      </c>
      <c r="K632">
        <v>101.83160879629629</v>
      </c>
      <c r="L632">
        <v>2007</v>
      </c>
    </row>
    <row r="633" spans="1:12" x14ac:dyDescent="0.25">
      <c r="A633">
        <v>4.32</v>
      </c>
      <c r="B633" s="1">
        <f t="shared" si="9"/>
        <v>14.45256</v>
      </c>
      <c r="C633" s="1">
        <v>10.725099999999999</v>
      </c>
      <c r="D633">
        <v>30.942388108220907</v>
      </c>
      <c r="E633" s="1">
        <v>23.664942954366666</v>
      </c>
      <c r="F633" s="1">
        <v>7.6499176659233674</v>
      </c>
      <c r="I633">
        <v>-124.17888071252791</v>
      </c>
      <c r="J633">
        <v>44.643069604945666</v>
      </c>
      <c r="K633">
        <v>101.8636574074074</v>
      </c>
      <c r="L633">
        <v>2007</v>
      </c>
    </row>
    <row r="634" spans="1:12" x14ac:dyDescent="0.25">
      <c r="A634">
        <v>4.33</v>
      </c>
      <c r="B634" s="1">
        <f t="shared" si="9"/>
        <v>14.486015</v>
      </c>
      <c r="C634" s="1">
        <v>10.71</v>
      </c>
      <c r="D634">
        <v>31.020149319759657</v>
      </c>
      <c r="E634" s="1">
        <v>23.728024506663473</v>
      </c>
      <c r="F634" s="1">
        <v>7.5934972982672893</v>
      </c>
      <c r="G634">
        <v>0.67079999999999995</v>
      </c>
      <c r="H634">
        <v>3.024</v>
      </c>
      <c r="I634">
        <v>-124.17595264021227</v>
      </c>
      <c r="J634">
        <v>44.643478579997939</v>
      </c>
      <c r="K634">
        <v>101.85548611111111</v>
      </c>
      <c r="L634">
        <v>2007</v>
      </c>
    </row>
    <row r="635" spans="1:12" x14ac:dyDescent="0.25">
      <c r="A635">
        <v>4.33</v>
      </c>
      <c r="B635" s="1">
        <f t="shared" si="9"/>
        <v>14.486015</v>
      </c>
      <c r="C635" s="1">
        <v>10.71</v>
      </c>
      <c r="D635">
        <v>31.020187288896011</v>
      </c>
      <c r="E635" s="1">
        <v>23.728054055219445</v>
      </c>
      <c r="I635">
        <v>-124.17596509749839</v>
      </c>
      <c r="J635">
        <v>44.643476840041167</v>
      </c>
      <c r="K635">
        <v>101.85552083333333</v>
      </c>
      <c r="L635">
        <v>2007</v>
      </c>
    </row>
    <row r="636" spans="1:12" x14ac:dyDescent="0.25">
      <c r="A636">
        <v>4.33</v>
      </c>
      <c r="B636" s="1">
        <f t="shared" si="9"/>
        <v>14.486015</v>
      </c>
      <c r="C636" s="1">
        <v>10.655900000000001</v>
      </c>
      <c r="D636">
        <v>30.777759121282326</v>
      </c>
      <c r="E636" s="1">
        <v>23.548556265588218</v>
      </c>
      <c r="G636">
        <v>0.73529999999999995</v>
      </c>
      <c r="H636">
        <v>1.8480000000000001</v>
      </c>
      <c r="I636">
        <v>-124.19137778113482</v>
      </c>
      <c r="J636">
        <v>44.647135254772287</v>
      </c>
      <c r="K636">
        <v>101.91099537037037</v>
      </c>
      <c r="L636">
        <v>2007</v>
      </c>
    </row>
    <row r="637" spans="1:12" x14ac:dyDescent="0.25">
      <c r="A637">
        <v>4.33</v>
      </c>
      <c r="B637" s="1">
        <f t="shared" si="9"/>
        <v>14.486015</v>
      </c>
      <c r="C637" s="1">
        <v>10.655900000000001</v>
      </c>
      <c r="D637">
        <v>30.777759121282326</v>
      </c>
      <c r="E637" s="1">
        <v>23.548556265588218</v>
      </c>
      <c r="I637">
        <v>-124.1913912624285</v>
      </c>
      <c r="J637">
        <v>44.647137916259545</v>
      </c>
      <c r="K637">
        <v>101.9110300925926</v>
      </c>
      <c r="L637">
        <v>2007</v>
      </c>
    </row>
    <row r="638" spans="1:12" x14ac:dyDescent="0.25">
      <c r="A638">
        <v>4.33</v>
      </c>
      <c r="B638" s="1">
        <f t="shared" si="9"/>
        <v>14.486015</v>
      </c>
      <c r="C638" s="1">
        <v>10.690300000000001</v>
      </c>
      <c r="D638">
        <v>30.680462292020071</v>
      </c>
      <c r="E638" s="1">
        <v>23.467023323076205</v>
      </c>
      <c r="I638">
        <v>-124.19830428985892</v>
      </c>
      <c r="J638">
        <v>44.648502691396068</v>
      </c>
      <c r="K638">
        <v>101.92898148148149</v>
      </c>
      <c r="L638">
        <v>2007</v>
      </c>
    </row>
    <row r="639" spans="1:12" x14ac:dyDescent="0.25">
      <c r="A639">
        <v>4.3499999999999996</v>
      </c>
      <c r="B639" s="1">
        <f t="shared" si="9"/>
        <v>14.552924999999998</v>
      </c>
      <c r="C639" s="1">
        <v>10.6814</v>
      </c>
      <c r="D639">
        <v>30.747671783656759</v>
      </c>
      <c r="E639" s="1">
        <v>23.520830282868587</v>
      </c>
      <c r="G639">
        <v>1.2770999999999999</v>
      </c>
      <c r="H639">
        <v>2.6040000000000001</v>
      </c>
      <c r="I639">
        <v>-124.19501676123939</v>
      </c>
      <c r="J639">
        <v>44.647853664994003</v>
      </c>
      <c r="K639">
        <v>101.92043981481481</v>
      </c>
      <c r="L639">
        <v>2007</v>
      </c>
    </row>
    <row r="640" spans="1:12" x14ac:dyDescent="0.25">
      <c r="A640">
        <v>4.3600000000000003</v>
      </c>
      <c r="B640" s="1">
        <f t="shared" si="9"/>
        <v>14.58638</v>
      </c>
      <c r="C640" s="1">
        <v>10.730499999999999</v>
      </c>
      <c r="D640">
        <v>30.967870083475677</v>
      </c>
      <c r="E640" s="1">
        <v>23.683854397832761</v>
      </c>
      <c r="I640">
        <v>-124.17324608002787</v>
      </c>
      <c r="J640">
        <v>44.64385661560415</v>
      </c>
      <c r="K640">
        <v>101.84792824074074</v>
      </c>
      <c r="L640">
        <v>2007</v>
      </c>
    </row>
    <row r="641" spans="1:12" x14ac:dyDescent="0.25">
      <c r="A641">
        <v>4.3600000000000003</v>
      </c>
      <c r="B641" s="1">
        <f t="shared" si="9"/>
        <v>14.58638</v>
      </c>
      <c r="C641" s="1">
        <v>10.7163</v>
      </c>
      <c r="D641">
        <v>30.956448050920827</v>
      </c>
      <c r="E641" s="1">
        <v>23.677381058324499</v>
      </c>
      <c r="G641">
        <v>0.7611</v>
      </c>
      <c r="H641">
        <v>2.3520000000000003</v>
      </c>
      <c r="I641">
        <v>-124.1789987428274</v>
      </c>
      <c r="J641">
        <v>44.643053119202591</v>
      </c>
      <c r="K641">
        <v>101.86399305555555</v>
      </c>
      <c r="L641">
        <v>2007</v>
      </c>
    </row>
    <row r="642" spans="1:12" x14ac:dyDescent="0.25">
      <c r="A642">
        <v>4.3600000000000003</v>
      </c>
      <c r="B642" s="1">
        <f t="shared" ref="B642:B705" si="10">($A642*3.3455)</f>
        <v>14.58638</v>
      </c>
      <c r="C642" s="1">
        <v>10.7163</v>
      </c>
      <c r="D642">
        <v>30.956448050920827</v>
      </c>
      <c r="E642" s="1">
        <v>23.677381058324499</v>
      </c>
      <c r="I642">
        <v>-124.17901108970592</v>
      </c>
      <c r="J642">
        <v>44.643051394666877</v>
      </c>
      <c r="K642">
        <v>101.86402777777778</v>
      </c>
      <c r="L642">
        <v>2007</v>
      </c>
    </row>
    <row r="643" spans="1:12" x14ac:dyDescent="0.25">
      <c r="A643">
        <v>4.3600000000000003</v>
      </c>
      <c r="B643" s="1">
        <f t="shared" si="10"/>
        <v>14.58638</v>
      </c>
      <c r="C643" s="1">
        <v>10.676299999999999</v>
      </c>
      <c r="D643">
        <v>30.323150240616847</v>
      </c>
      <c r="E643" s="1">
        <v>23.19135345548716</v>
      </c>
      <c r="I643">
        <v>-124.2057483547424</v>
      </c>
      <c r="J643">
        <v>44.649972304350719</v>
      </c>
      <c r="K643">
        <v>101.94831018518518</v>
      </c>
      <c r="L643">
        <v>2007</v>
      </c>
    </row>
    <row r="644" spans="1:12" x14ac:dyDescent="0.25">
      <c r="A644">
        <v>4.3600000000000003</v>
      </c>
      <c r="B644" s="1">
        <f t="shared" si="10"/>
        <v>14.58638</v>
      </c>
      <c r="C644" s="1">
        <v>10.676299999999999</v>
      </c>
      <c r="D644">
        <v>30.323150240616847</v>
      </c>
      <c r="E644" s="1">
        <v>23.19135345548716</v>
      </c>
      <c r="F644" s="1">
        <v>7.6710586192253984</v>
      </c>
      <c r="I644">
        <v>-124.20576483333642</v>
      </c>
      <c r="J644">
        <v>44.649975557567288</v>
      </c>
      <c r="K644">
        <v>101.9483449074074</v>
      </c>
      <c r="L644">
        <v>2007</v>
      </c>
    </row>
    <row r="645" spans="1:12" x14ac:dyDescent="0.25">
      <c r="A645">
        <v>4.3600000000000003</v>
      </c>
      <c r="B645" s="1">
        <f t="shared" si="10"/>
        <v>14.58638</v>
      </c>
      <c r="C645" s="1">
        <v>10.626200000000001</v>
      </c>
      <c r="D645">
        <v>30.432907532638112</v>
      </c>
      <c r="E645" s="1">
        <v>23.285181098021781</v>
      </c>
      <c r="F645" s="1">
        <v>7.709895549298948</v>
      </c>
      <c r="G645">
        <v>1.6512</v>
      </c>
      <c r="H645">
        <v>2.6880000000000002</v>
      </c>
      <c r="I645">
        <v>-124.21320602497548</v>
      </c>
      <c r="J645">
        <v>44.651444603283842</v>
      </c>
      <c r="K645">
        <v>101.96767361111111</v>
      </c>
      <c r="L645">
        <v>2007</v>
      </c>
    </row>
    <row r="646" spans="1:12" x14ac:dyDescent="0.25">
      <c r="A646">
        <v>4.3600000000000003</v>
      </c>
      <c r="B646" s="1">
        <f t="shared" si="10"/>
        <v>14.58638</v>
      </c>
      <c r="C646" s="1">
        <v>10.626200000000001</v>
      </c>
      <c r="D646">
        <v>30.432907532638112</v>
      </c>
      <c r="E646" s="1">
        <v>23.285181098021781</v>
      </c>
      <c r="I646">
        <v>-124.21321930866367</v>
      </c>
      <c r="J646">
        <v>44.651447225759675</v>
      </c>
      <c r="K646">
        <v>101.96770833333333</v>
      </c>
      <c r="L646">
        <v>2007</v>
      </c>
    </row>
    <row r="647" spans="1:12" x14ac:dyDescent="0.25">
      <c r="A647">
        <v>4.37</v>
      </c>
      <c r="B647" s="1">
        <f t="shared" si="10"/>
        <v>14.619835</v>
      </c>
      <c r="C647" s="1">
        <v>10.6752</v>
      </c>
      <c r="D647">
        <v>30.380851613278107</v>
      </c>
      <c r="E647" s="1">
        <v>23.236435590304609</v>
      </c>
      <c r="I647">
        <v>-124.20611872063924</v>
      </c>
      <c r="J647">
        <v>44.650045422267944</v>
      </c>
      <c r="K647">
        <v>101.94927083333333</v>
      </c>
      <c r="L647">
        <v>2007</v>
      </c>
    </row>
    <row r="648" spans="1:12" x14ac:dyDescent="0.25">
      <c r="A648">
        <v>4.37</v>
      </c>
      <c r="B648" s="1">
        <f t="shared" si="10"/>
        <v>14.619835</v>
      </c>
      <c r="C648" s="1">
        <v>10.652799999999999</v>
      </c>
      <c r="D648">
        <v>30.42804855402057</v>
      </c>
      <c r="E648" s="1">
        <v>23.276929869057426</v>
      </c>
      <c r="I648">
        <v>-124.20953055079106</v>
      </c>
      <c r="J648">
        <v>44.650718988373114</v>
      </c>
      <c r="K648">
        <v>101.958125</v>
      </c>
      <c r="L648">
        <v>2007</v>
      </c>
    </row>
    <row r="649" spans="1:12" x14ac:dyDescent="0.25">
      <c r="A649">
        <v>4.37</v>
      </c>
      <c r="B649" s="1">
        <f t="shared" si="10"/>
        <v>14.619835</v>
      </c>
      <c r="C649" s="1">
        <v>10.6485</v>
      </c>
      <c r="D649">
        <v>30.369827992245384</v>
      </c>
      <c r="E649" s="1">
        <v>23.232347863892642</v>
      </c>
      <c r="I649">
        <v>-124.2097438132713</v>
      </c>
      <c r="J649">
        <v>44.650761090814264</v>
      </c>
      <c r="K649">
        <v>101.95868055555556</v>
      </c>
      <c r="L649">
        <v>2007</v>
      </c>
    </row>
    <row r="650" spans="1:12" x14ac:dyDescent="0.25">
      <c r="A650">
        <v>4.38</v>
      </c>
      <c r="B650" s="1">
        <f t="shared" si="10"/>
        <v>14.65329</v>
      </c>
      <c r="C650" s="1">
        <v>10.677199999999999</v>
      </c>
      <c r="D650">
        <v>30.989888121690544</v>
      </c>
      <c r="E650" s="1">
        <v>23.710045789804781</v>
      </c>
      <c r="I650">
        <v>-124.18521661255187</v>
      </c>
      <c r="J650">
        <v>44.642184645571668</v>
      </c>
      <c r="K650">
        <v>101.88135416666667</v>
      </c>
      <c r="L650">
        <v>2007</v>
      </c>
    </row>
    <row r="651" spans="1:12" x14ac:dyDescent="0.25">
      <c r="A651">
        <v>4.3899999999999997</v>
      </c>
      <c r="B651" s="1">
        <f t="shared" si="10"/>
        <v>14.686744999999998</v>
      </c>
      <c r="C651" s="1">
        <v>10.6953</v>
      </c>
      <c r="D651">
        <v>30.653461118897091</v>
      </c>
      <c r="E651" s="1">
        <v>23.44516788337296</v>
      </c>
      <c r="I651">
        <v>-124.19858396926466</v>
      </c>
      <c r="J651">
        <v>44.648557905917194</v>
      </c>
      <c r="K651">
        <v>101.92969907407408</v>
      </c>
      <c r="L651">
        <v>2007</v>
      </c>
    </row>
    <row r="652" spans="1:12" x14ac:dyDescent="0.25">
      <c r="A652">
        <v>4.42</v>
      </c>
      <c r="B652" s="1">
        <f t="shared" si="10"/>
        <v>14.78711</v>
      </c>
      <c r="C652" s="1">
        <v>10.6869</v>
      </c>
      <c r="D652">
        <v>30.995705327653042</v>
      </c>
      <c r="E652" s="1">
        <v>23.712927780480641</v>
      </c>
      <c r="I652">
        <v>-124.16725395270706</v>
      </c>
      <c r="J652">
        <v>44.644693558930697</v>
      </c>
      <c r="K652">
        <v>101.83119212962963</v>
      </c>
      <c r="L652">
        <v>2007</v>
      </c>
    </row>
    <row r="653" spans="1:12" x14ac:dyDescent="0.25">
      <c r="A653">
        <v>4.42</v>
      </c>
      <c r="B653" s="1">
        <f t="shared" si="10"/>
        <v>14.78711</v>
      </c>
      <c r="C653" s="1">
        <v>10.7155</v>
      </c>
      <c r="D653">
        <v>30.977285828212615</v>
      </c>
      <c r="E653" s="1">
        <v>23.693734105989734</v>
      </c>
      <c r="I653">
        <v>-124.17023195164352</v>
      </c>
      <c r="J653">
        <v>44.644277610436468</v>
      </c>
      <c r="K653">
        <v>101.83950231481481</v>
      </c>
      <c r="L653">
        <v>2007</v>
      </c>
    </row>
    <row r="654" spans="1:12" x14ac:dyDescent="0.25">
      <c r="A654">
        <v>4.43</v>
      </c>
      <c r="B654" s="1">
        <f t="shared" si="10"/>
        <v>14.820564999999998</v>
      </c>
      <c r="C654" s="1">
        <v>10.6556</v>
      </c>
      <c r="D654">
        <v>31.024430380814646</v>
      </c>
      <c r="E654" s="1">
        <v>23.740594413592021</v>
      </c>
      <c r="G654">
        <v>0.7611</v>
      </c>
      <c r="H654">
        <v>2.4359999999999999</v>
      </c>
      <c r="I654">
        <v>-124.18836708385831</v>
      </c>
      <c r="J654">
        <v>44.641744607202284</v>
      </c>
      <c r="K654">
        <v>101.89015046296296</v>
      </c>
      <c r="L654">
        <v>2007</v>
      </c>
    </row>
    <row r="655" spans="1:12" x14ac:dyDescent="0.25">
      <c r="A655">
        <v>4.43</v>
      </c>
      <c r="B655" s="1">
        <f t="shared" si="10"/>
        <v>14.820564999999998</v>
      </c>
      <c r="C655" s="1">
        <v>10.6556</v>
      </c>
      <c r="D655">
        <v>31.024430380814646</v>
      </c>
      <c r="E655" s="1">
        <v>23.740594413592021</v>
      </c>
      <c r="I655">
        <v>-124.18837598093694</v>
      </c>
      <c r="J655">
        <v>44.641743364513303</v>
      </c>
      <c r="K655">
        <v>101.89017361111111</v>
      </c>
      <c r="L655">
        <v>2007</v>
      </c>
    </row>
    <row r="656" spans="1:12" x14ac:dyDescent="0.25">
      <c r="A656">
        <v>4.43</v>
      </c>
      <c r="B656" s="1">
        <f t="shared" si="10"/>
        <v>14.820564999999998</v>
      </c>
      <c r="C656" s="1">
        <v>10.6218</v>
      </c>
      <c r="D656">
        <v>30.436150506445728</v>
      </c>
      <c r="E656" s="1">
        <v>23.288444953214594</v>
      </c>
      <c r="G656">
        <v>1.3932</v>
      </c>
      <c r="H656">
        <v>2.6880000000000002</v>
      </c>
      <c r="I656">
        <v>-124.2134251361572</v>
      </c>
      <c r="J656">
        <v>44.651487860380094</v>
      </c>
      <c r="K656">
        <v>101.96824074074074</v>
      </c>
      <c r="L656">
        <v>2007</v>
      </c>
    </row>
    <row r="657" spans="1:12" x14ac:dyDescent="0.25">
      <c r="A657">
        <v>4.43</v>
      </c>
      <c r="B657" s="1">
        <f t="shared" si="10"/>
        <v>14.820564999999998</v>
      </c>
      <c r="C657" s="1">
        <v>10.6218</v>
      </c>
      <c r="D657">
        <v>30.436150506445728</v>
      </c>
      <c r="E657" s="1">
        <v>23.288444953214594</v>
      </c>
      <c r="F657" s="1">
        <v>7.6253889046821088</v>
      </c>
      <c r="I657">
        <v>-124.2134389272113</v>
      </c>
      <c r="J657">
        <v>44.65149058302049</v>
      </c>
      <c r="K657">
        <v>101.96827546296296</v>
      </c>
      <c r="L657">
        <v>2007</v>
      </c>
    </row>
    <row r="658" spans="1:12" x14ac:dyDescent="0.25">
      <c r="A658">
        <v>4.45</v>
      </c>
      <c r="B658" s="1">
        <f t="shared" si="10"/>
        <v>14.887475</v>
      </c>
      <c r="C658" s="1">
        <v>10.651899999999999</v>
      </c>
      <c r="D658">
        <v>30.788605642528701</v>
      </c>
      <c r="E658" s="1">
        <v>23.557675969707816</v>
      </c>
      <c r="I658">
        <v>-124.19139544812812</v>
      </c>
      <c r="J658">
        <v>44.647138742603545</v>
      </c>
      <c r="K658">
        <v>101.91104166666666</v>
      </c>
      <c r="L658">
        <v>2007</v>
      </c>
    </row>
    <row r="659" spans="1:12" x14ac:dyDescent="0.25">
      <c r="A659">
        <v>4.45</v>
      </c>
      <c r="B659" s="1">
        <f t="shared" si="10"/>
        <v>14.887475</v>
      </c>
      <c r="C659" s="1">
        <v>10.7004</v>
      </c>
      <c r="D659">
        <v>30.184143638182508</v>
      </c>
      <c r="E659" s="1">
        <v>23.079150391212352</v>
      </c>
      <c r="I659">
        <v>-124.20225815386165</v>
      </c>
      <c r="J659">
        <v>44.649283266236601</v>
      </c>
      <c r="K659">
        <v>101.93924768518518</v>
      </c>
      <c r="L659">
        <v>2007</v>
      </c>
    </row>
    <row r="660" spans="1:12" x14ac:dyDescent="0.25">
      <c r="A660">
        <v>4.45</v>
      </c>
      <c r="B660" s="1">
        <f t="shared" si="10"/>
        <v>14.887475</v>
      </c>
      <c r="C660" s="1">
        <v>10.7004</v>
      </c>
      <c r="D660">
        <v>30.184143638182508</v>
      </c>
      <c r="E660" s="1">
        <v>23.079150391212352</v>
      </c>
      <c r="I660">
        <v>-124.20226726491178</v>
      </c>
      <c r="J660">
        <v>44.649285064947051</v>
      </c>
      <c r="K660">
        <v>101.93927083333334</v>
      </c>
      <c r="L660">
        <v>2007</v>
      </c>
    </row>
    <row r="661" spans="1:12" x14ac:dyDescent="0.25">
      <c r="A661">
        <v>4.47</v>
      </c>
      <c r="B661" s="1">
        <f t="shared" si="10"/>
        <v>14.954384999999998</v>
      </c>
      <c r="C661" s="1">
        <v>10.7201</v>
      </c>
      <c r="D661">
        <v>31.006317234914238</v>
      </c>
      <c r="E661" s="1">
        <v>23.71554495580699</v>
      </c>
      <c r="I661">
        <v>-124.17617268883028</v>
      </c>
      <c r="J661">
        <v>44.643447844966367</v>
      </c>
      <c r="K661">
        <v>101.85609953703704</v>
      </c>
      <c r="L661">
        <v>2007</v>
      </c>
    </row>
    <row r="662" spans="1:12" x14ac:dyDescent="0.25">
      <c r="A662">
        <v>4.47</v>
      </c>
      <c r="B662" s="1">
        <f t="shared" si="10"/>
        <v>14.954384999999998</v>
      </c>
      <c r="C662" s="1">
        <v>10.6591</v>
      </c>
      <c r="D662">
        <v>31.013909627540464</v>
      </c>
      <c r="E662" s="1">
        <v>23.731813192592995</v>
      </c>
      <c r="G662">
        <v>0.94169999999999998</v>
      </c>
      <c r="H662">
        <v>2.6040000000000001</v>
      </c>
      <c r="I662">
        <v>-124.18805820693927</v>
      </c>
      <c r="J662">
        <v>44.641787749222182</v>
      </c>
      <c r="K662">
        <v>101.88929398148149</v>
      </c>
      <c r="L662">
        <v>2007</v>
      </c>
    </row>
    <row r="663" spans="1:12" x14ac:dyDescent="0.25">
      <c r="A663">
        <v>4.47</v>
      </c>
      <c r="B663" s="1">
        <f t="shared" si="10"/>
        <v>14.954384999999998</v>
      </c>
      <c r="C663" s="1">
        <v>10.6591</v>
      </c>
      <c r="D663">
        <v>31.013909627540464</v>
      </c>
      <c r="E663" s="1">
        <v>23.731813192592995</v>
      </c>
      <c r="I663">
        <v>-124.18807051718191</v>
      </c>
      <c r="J663">
        <v>44.641786029803541</v>
      </c>
      <c r="K663">
        <v>101.8893287037037</v>
      </c>
      <c r="L663">
        <v>2007</v>
      </c>
    </row>
    <row r="664" spans="1:12" x14ac:dyDescent="0.25">
      <c r="A664">
        <v>4.4800000000000004</v>
      </c>
      <c r="B664" s="1">
        <f t="shared" si="10"/>
        <v>14.98784</v>
      </c>
      <c r="C664" s="1">
        <v>10.723599999999999</v>
      </c>
      <c r="D664">
        <v>30.945669015102247</v>
      </c>
      <c r="E664" s="1">
        <v>23.667754238488669</v>
      </c>
      <c r="G664">
        <v>0.64500000000000002</v>
      </c>
      <c r="H664">
        <v>2.6880000000000002</v>
      </c>
      <c r="I664">
        <v>-124.17887682093357</v>
      </c>
      <c r="J664">
        <v>44.643070148499525</v>
      </c>
      <c r="K664">
        <v>101.86364583333334</v>
      </c>
      <c r="L664">
        <v>2007</v>
      </c>
    </row>
    <row r="665" spans="1:12" x14ac:dyDescent="0.25">
      <c r="A665">
        <v>4.4800000000000004</v>
      </c>
      <c r="B665" s="1">
        <f t="shared" si="10"/>
        <v>14.98784</v>
      </c>
      <c r="C665" s="1">
        <v>10.675599999999999</v>
      </c>
      <c r="D665">
        <v>30.374449084035376</v>
      </c>
      <c r="E665" s="1">
        <v>23.231388561885979</v>
      </c>
      <c r="G665">
        <v>1.7930999999999999</v>
      </c>
      <c r="H665">
        <v>2.8560000000000003</v>
      </c>
      <c r="I665">
        <v>-124.2061229464566</v>
      </c>
      <c r="J665">
        <v>44.650046256532022</v>
      </c>
      <c r="K665">
        <v>101.94928240740741</v>
      </c>
      <c r="L665">
        <v>2007</v>
      </c>
    </row>
    <row r="666" spans="1:12" x14ac:dyDescent="0.25">
      <c r="A666">
        <v>4.4800000000000004</v>
      </c>
      <c r="B666" s="1">
        <f t="shared" si="10"/>
        <v>14.98784</v>
      </c>
      <c r="C666" s="1">
        <v>10.675599999999999</v>
      </c>
      <c r="D666">
        <v>30.374449084035376</v>
      </c>
      <c r="E666" s="1">
        <v>23.231388561885979</v>
      </c>
      <c r="I666">
        <v>-124.2061360936076</v>
      </c>
      <c r="J666">
        <v>44.650048852052578</v>
      </c>
      <c r="K666">
        <v>101.94931712962963</v>
      </c>
      <c r="L666">
        <v>2007</v>
      </c>
    </row>
    <row r="667" spans="1:12" x14ac:dyDescent="0.25">
      <c r="A667">
        <v>4.49</v>
      </c>
      <c r="B667" s="1">
        <f t="shared" si="10"/>
        <v>15.021295</v>
      </c>
      <c r="C667" s="1">
        <v>10.6945</v>
      </c>
      <c r="D667">
        <v>30.65462799912077</v>
      </c>
      <c r="E667" s="1">
        <v>23.446213097175018</v>
      </c>
      <c r="G667">
        <v>1.5350999999999999</v>
      </c>
      <c r="H667">
        <v>2.3520000000000003</v>
      </c>
      <c r="I667">
        <v>-124.19858815942158</v>
      </c>
      <c r="J667">
        <v>44.648558733141165</v>
      </c>
      <c r="K667">
        <v>101.92971064814814</v>
      </c>
      <c r="L667">
        <v>2007</v>
      </c>
    </row>
    <row r="668" spans="1:12" x14ac:dyDescent="0.25">
      <c r="A668">
        <v>4.5</v>
      </c>
      <c r="B668" s="1">
        <f t="shared" si="10"/>
        <v>15.05475</v>
      </c>
      <c r="C668" s="1">
        <v>10.722300000000001</v>
      </c>
      <c r="D668">
        <v>30.918768016648041</v>
      </c>
      <c r="E668" s="1">
        <v>23.647042082690177</v>
      </c>
      <c r="I668">
        <v>-124.16464090598885</v>
      </c>
      <c r="J668">
        <v>44.645058533153659</v>
      </c>
      <c r="K668">
        <v>101.82388888888889</v>
      </c>
      <c r="L668">
        <v>2007</v>
      </c>
    </row>
    <row r="669" spans="1:12" x14ac:dyDescent="0.25">
      <c r="A669">
        <v>4.5</v>
      </c>
      <c r="B669" s="1">
        <f t="shared" si="10"/>
        <v>15.05475</v>
      </c>
      <c r="C669" s="1">
        <v>10.6746</v>
      </c>
      <c r="D669">
        <v>30.386237105145302</v>
      </c>
      <c r="E669" s="1">
        <v>23.240729520040873</v>
      </c>
      <c r="I669">
        <v>-124.20614027484993</v>
      </c>
      <c r="J669">
        <v>44.65004967751662</v>
      </c>
      <c r="K669">
        <v>101.9493287037037</v>
      </c>
      <c r="L669">
        <v>2007</v>
      </c>
    </row>
    <row r="670" spans="1:12" x14ac:dyDescent="0.25">
      <c r="A670">
        <v>4.5200000000000005</v>
      </c>
      <c r="B670" s="1">
        <f t="shared" si="10"/>
        <v>15.12166</v>
      </c>
      <c r="C670" s="1">
        <v>10.7332</v>
      </c>
      <c r="D670">
        <v>30.90900794849356</v>
      </c>
      <c r="E670" s="1">
        <v>23.637594482072473</v>
      </c>
      <c r="I670">
        <v>-124.16440062941329</v>
      </c>
      <c r="J670">
        <v>44.645092093501368</v>
      </c>
      <c r="K670">
        <v>101.8232175925926</v>
      </c>
      <c r="L670">
        <v>2007</v>
      </c>
    </row>
    <row r="671" spans="1:12" x14ac:dyDescent="0.25">
      <c r="A671">
        <v>4.5200000000000005</v>
      </c>
      <c r="B671" s="1">
        <f t="shared" si="10"/>
        <v>15.12166</v>
      </c>
      <c r="C671" s="1">
        <v>10.707000000000001</v>
      </c>
      <c r="D671">
        <v>30.982926829355964</v>
      </c>
      <c r="E671" s="1">
        <v>23.699570811340323</v>
      </c>
      <c r="I671">
        <v>-124.16996903809375</v>
      </c>
      <c r="J671">
        <v>44.644314332576897</v>
      </c>
      <c r="K671">
        <v>101.83877314814815</v>
      </c>
      <c r="L671">
        <v>2007</v>
      </c>
    </row>
    <row r="672" spans="1:12" x14ac:dyDescent="0.25">
      <c r="A672">
        <v>4.53</v>
      </c>
      <c r="B672" s="1">
        <f t="shared" si="10"/>
        <v>15.155115</v>
      </c>
      <c r="C672" s="1">
        <v>10.6806</v>
      </c>
      <c r="D672">
        <v>30.750348961933678</v>
      </c>
      <c r="E672" s="1">
        <v>23.523052473648818</v>
      </c>
      <c r="I672">
        <v>-124.19502096031088</v>
      </c>
      <c r="J672">
        <v>44.647854493977889</v>
      </c>
      <c r="K672">
        <v>101.92045138888889</v>
      </c>
      <c r="L672">
        <v>2007</v>
      </c>
    </row>
    <row r="673" spans="1:12" x14ac:dyDescent="0.25">
      <c r="A673">
        <v>4.53</v>
      </c>
      <c r="B673" s="1">
        <f t="shared" si="10"/>
        <v>15.155115</v>
      </c>
      <c r="C673" s="1">
        <v>10.6806</v>
      </c>
      <c r="D673">
        <v>30.750348961933678</v>
      </c>
      <c r="E673" s="1">
        <v>23.523052473648818</v>
      </c>
      <c r="F673" s="1">
        <v>7.5869275753843715</v>
      </c>
      <c r="I673">
        <v>-124.19503023829897</v>
      </c>
      <c r="J673">
        <v>44.647856325645357</v>
      </c>
      <c r="K673">
        <v>101.92047453703704</v>
      </c>
      <c r="L673">
        <v>2007</v>
      </c>
    </row>
    <row r="674" spans="1:12" x14ac:dyDescent="0.25">
      <c r="A674">
        <v>4.54</v>
      </c>
      <c r="B674" s="1">
        <f t="shared" si="10"/>
        <v>15.18857</v>
      </c>
      <c r="C674" s="1">
        <v>10.714399999999999</v>
      </c>
      <c r="D674">
        <v>30.978168544345031</v>
      </c>
      <c r="E674" s="1">
        <v>23.694610391362858</v>
      </c>
      <c r="G674">
        <v>0.54179999999999995</v>
      </c>
      <c r="H674">
        <v>2.4359999999999999</v>
      </c>
      <c r="I674">
        <v>-124.17023584323687</v>
      </c>
      <c r="J674">
        <v>44.644277066882751</v>
      </c>
      <c r="K674">
        <v>101.83951388888889</v>
      </c>
      <c r="L674">
        <v>2007</v>
      </c>
    </row>
    <row r="675" spans="1:12" x14ac:dyDescent="0.25">
      <c r="A675">
        <v>4.54</v>
      </c>
      <c r="B675" s="1">
        <f t="shared" si="10"/>
        <v>15.18857</v>
      </c>
      <c r="C675" s="1">
        <v>10.714399999999999</v>
      </c>
      <c r="D675">
        <v>30.978168544345031</v>
      </c>
      <c r="E675" s="1">
        <v>23.694610391362858</v>
      </c>
      <c r="F675" s="1">
        <v>7.4881999943684452</v>
      </c>
      <c r="I675">
        <v>-124.17024810743492</v>
      </c>
      <c r="J675">
        <v>44.644275353895331</v>
      </c>
      <c r="K675">
        <v>101.83954861111111</v>
      </c>
      <c r="L675">
        <v>2007</v>
      </c>
    </row>
    <row r="676" spans="1:12" x14ac:dyDescent="0.25">
      <c r="A676">
        <v>4.54</v>
      </c>
      <c r="B676" s="1">
        <f t="shared" si="10"/>
        <v>15.18857</v>
      </c>
      <c r="C676" s="1">
        <v>10.707599999999999</v>
      </c>
      <c r="D676">
        <v>30.950381748463194</v>
      </c>
      <c r="E676" s="1">
        <v>23.674142193713124</v>
      </c>
      <c r="G676">
        <v>0.65790000000000004</v>
      </c>
      <c r="H676">
        <v>2.52</v>
      </c>
      <c r="I676">
        <v>-124.1820179502178</v>
      </c>
      <c r="J676">
        <v>44.64263141496609</v>
      </c>
      <c r="K676">
        <v>101.87241898148149</v>
      </c>
      <c r="L676">
        <v>2007</v>
      </c>
    </row>
    <row r="677" spans="1:12" x14ac:dyDescent="0.25">
      <c r="A677">
        <v>4.54</v>
      </c>
      <c r="B677" s="1">
        <f t="shared" si="10"/>
        <v>15.18857</v>
      </c>
      <c r="C677" s="1">
        <v>10.707599999999999</v>
      </c>
      <c r="D677">
        <v>30.950381748463194</v>
      </c>
      <c r="E677" s="1">
        <v>23.674142193713124</v>
      </c>
      <c r="F677" s="1">
        <v>7.6083631020482159</v>
      </c>
      <c r="I677">
        <v>-124.18202646257181</v>
      </c>
      <c r="J677">
        <v>44.642630226013068</v>
      </c>
      <c r="K677">
        <v>101.87244212962963</v>
      </c>
      <c r="L677">
        <v>2007</v>
      </c>
    </row>
    <row r="678" spans="1:12" x14ac:dyDescent="0.25">
      <c r="A678">
        <v>4.55</v>
      </c>
      <c r="B678" s="1">
        <f t="shared" si="10"/>
        <v>15.222024999999999</v>
      </c>
      <c r="C678" s="1">
        <v>10.6526</v>
      </c>
      <c r="D678">
        <v>30.797579523288864</v>
      </c>
      <c r="E678" s="1">
        <v>23.564543790037419</v>
      </c>
      <c r="G678">
        <v>0.73529999999999995</v>
      </c>
      <c r="H678">
        <v>1.6800000000000002</v>
      </c>
      <c r="I678">
        <v>-124.19139963382668</v>
      </c>
      <c r="J678">
        <v>44.647139568947345</v>
      </c>
      <c r="K678">
        <v>101.91105324074074</v>
      </c>
      <c r="L678">
        <v>2007</v>
      </c>
    </row>
    <row r="679" spans="1:12" x14ac:dyDescent="0.25">
      <c r="A679">
        <v>4.55</v>
      </c>
      <c r="B679" s="1">
        <f t="shared" si="10"/>
        <v>15.222024999999999</v>
      </c>
      <c r="C679" s="1">
        <v>10.6526</v>
      </c>
      <c r="D679">
        <v>30.797579523288864</v>
      </c>
      <c r="E679" s="1">
        <v>23.564543790037419</v>
      </c>
      <c r="I679">
        <v>-124.19140870515973</v>
      </c>
      <c r="J679">
        <v>44.647141359816814</v>
      </c>
      <c r="K679">
        <v>101.91107638888889</v>
      </c>
      <c r="L679">
        <v>2007</v>
      </c>
    </row>
    <row r="680" spans="1:12" x14ac:dyDescent="0.25">
      <c r="A680">
        <v>4.5600000000000005</v>
      </c>
      <c r="B680" s="1">
        <f t="shared" si="10"/>
        <v>15.255480000000002</v>
      </c>
      <c r="C680" s="1">
        <v>10.6935</v>
      </c>
      <c r="D680">
        <v>30.971091828681697</v>
      </c>
      <c r="E680" s="1">
        <v>23.692654367463319</v>
      </c>
      <c r="I680">
        <v>-124.16740803731817</v>
      </c>
      <c r="J680">
        <v>44.644672037344108</v>
      </c>
      <c r="K680">
        <v>101.83162037037037</v>
      </c>
      <c r="L680">
        <v>2007</v>
      </c>
    </row>
    <row r="681" spans="1:12" x14ac:dyDescent="0.25">
      <c r="A681">
        <v>4.5600000000000005</v>
      </c>
      <c r="B681" s="1">
        <f t="shared" si="10"/>
        <v>15.255480000000002</v>
      </c>
      <c r="C681" s="1">
        <v>10.723699999999999</v>
      </c>
      <c r="D681">
        <v>30.978973519157002</v>
      </c>
      <c r="E681" s="1">
        <v>23.693655621253811</v>
      </c>
      <c r="G681">
        <v>0.77400000000000002</v>
      </c>
      <c r="H681">
        <v>2.6880000000000002</v>
      </c>
      <c r="I681">
        <v>-124.17294745644219</v>
      </c>
      <c r="J681">
        <v>44.643898325501787</v>
      </c>
      <c r="K681">
        <v>101.84709490740741</v>
      </c>
      <c r="L681">
        <v>2007</v>
      </c>
    </row>
    <row r="682" spans="1:12" x14ac:dyDescent="0.25">
      <c r="A682">
        <v>4.5600000000000005</v>
      </c>
      <c r="B682" s="1">
        <f t="shared" si="10"/>
        <v>15.255480000000002</v>
      </c>
      <c r="C682" s="1">
        <v>10.7097</v>
      </c>
      <c r="D682">
        <v>31.020127842479901</v>
      </c>
      <c r="E682" s="1">
        <v>23.728063284401856</v>
      </c>
      <c r="I682">
        <v>-124.17594856626459</v>
      </c>
      <c r="J682">
        <v>44.643479149021779</v>
      </c>
      <c r="K682">
        <v>101.85547453703704</v>
      </c>
      <c r="L682">
        <v>2007</v>
      </c>
    </row>
    <row r="683" spans="1:12" x14ac:dyDescent="0.25">
      <c r="A683">
        <v>4.5600000000000005</v>
      </c>
      <c r="B683" s="1">
        <f t="shared" si="10"/>
        <v>15.255480000000002</v>
      </c>
      <c r="C683" s="1">
        <v>10.700100000000001</v>
      </c>
      <c r="D683">
        <v>30.969888533901361</v>
      </c>
      <c r="E683" s="1">
        <v>23.690597142153251</v>
      </c>
      <c r="I683">
        <v>-124.18170605414264</v>
      </c>
      <c r="J683">
        <v>44.642674978683061</v>
      </c>
      <c r="K683">
        <v>101.87155092592593</v>
      </c>
      <c r="L683">
        <v>2007</v>
      </c>
    </row>
    <row r="684" spans="1:12" x14ac:dyDescent="0.25">
      <c r="A684">
        <v>4.5600000000000005</v>
      </c>
      <c r="B684" s="1">
        <f t="shared" si="10"/>
        <v>15.255480000000002</v>
      </c>
      <c r="C684" s="1">
        <v>10.6936</v>
      </c>
      <c r="D684">
        <v>30.942431203596268</v>
      </c>
      <c r="E684" s="1">
        <v>23.67033251649832</v>
      </c>
      <c r="G684">
        <v>0.6966</v>
      </c>
      <c r="H684">
        <v>2.6880000000000002</v>
      </c>
      <c r="I684">
        <v>-124.18487595299811</v>
      </c>
      <c r="J684">
        <v>44.642232226793645</v>
      </c>
      <c r="K684">
        <v>101.8804050925926</v>
      </c>
      <c r="L684">
        <v>2007</v>
      </c>
    </row>
    <row r="685" spans="1:12" x14ac:dyDescent="0.25">
      <c r="A685">
        <v>4.5600000000000005</v>
      </c>
      <c r="B685" s="1">
        <f t="shared" si="10"/>
        <v>15.255480000000002</v>
      </c>
      <c r="C685" s="1">
        <v>10.6936</v>
      </c>
      <c r="D685">
        <v>30.942431203596268</v>
      </c>
      <c r="E685" s="1">
        <v>23.67033251649832</v>
      </c>
      <c r="I685">
        <v>-124.18488831115087</v>
      </c>
      <c r="J685">
        <v>44.642230500683212</v>
      </c>
      <c r="K685">
        <v>101.88043981481482</v>
      </c>
      <c r="L685">
        <v>2007</v>
      </c>
    </row>
    <row r="686" spans="1:12" x14ac:dyDescent="0.25">
      <c r="A686">
        <v>4.57</v>
      </c>
      <c r="B686" s="1">
        <f t="shared" si="10"/>
        <v>15.288935</v>
      </c>
      <c r="C686" s="1">
        <v>10.648899999999999</v>
      </c>
      <c r="D686">
        <v>30.369827992245384</v>
      </c>
      <c r="E686" s="1">
        <v>23.232284454637693</v>
      </c>
      <c r="I686">
        <v>-124.20974799897093</v>
      </c>
      <c r="J686">
        <v>44.65076191715827</v>
      </c>
      <c r="K686">
        <v>101.95869212962963</v>
      </c>
      <c r="L686">
        <v>2007</v>
      </c>
    </row>
    <row r="687" spans="1:12" x14ac:dyDescent="0.25">
      <c r="A687">
        <v>4.58</v>
      </c>
      <c r="B687" s="1">
        <f t="shared" si="10"/>
        <v>15.32239</v>
      </c>
      <c r="C687" s="1">
        <v>10.7027</v>
      </c>
      <c r="D687">
        <v>30.265451644799331</v>
      </c>
      <c r="E687" s="1">
        <v>23.142023094046067</v>
      </c>
      <c r="I687">
        <v>-124.20204067982866</v>
      </c>
      <c r="J687">
        <v>44.649240332347496</v>
      </c>
      <c r="K687">
        <v>101.93868055555555</v>
      </c>
      <c r="L687">
        <v>2007</v>
      </c>
    </row>
    <row r="688" spans="1:12" x14ac:dyDescent="0.25">
      <c r="A688">
        <v>4.58</v>
      </c>
      <c r="B688" s="1">
        <f t="shared" si="10"/>
        <v>15.32239</v>
      </c>
      <c r="C688" s="1">
        <v>10.7027</v>
      </c>
      <c r="D688">
        <v>30.265451644799331</v>
      </c>
      <c r="E688" s="1">
        <v>23.142023094046067</v>
      </c>
      <c r="F688" s="1">
        <v>7.6944839810796664</v>
      </c>
      <c r="I688">
        <v>-124.20205278024336</v>
      </c>
      <c r="J688">
        <v>44.649242721220574</v>
      </c>
      <c r="K688">
        <v>101.93871527777777</v>
      </c>
      <c r="L688">
        <v>2007</v>
      </c>
    </row>
    <row r="689" spans="1:12" x14ac:dyDescent="0.25">
      <c r="A689">
        <v>4.6000000000000005</v>
      </c>
      <c r="B689" s="1">
        <f t="shared" si="10"/>
        <v>15.389300000000002</v>
      </c>
      <c r="C689" s="1">
        <v>10.666399999999999</v>
      </c>
      <c r="D689">
        <v>30.974172630527384</v>
      </c>
      <c r="E689" s="1">
        <v>23.699650203032206</v>
      </c>
      <c r="I689">
        <v>-124.19112631620617</v>
      </c>
      <c r="J689">
        <v>44.64135921467367</v>
      </c>
      <c r="K689">
        <v>101.89785879629629</v>
      </c>
      <c r="L689">
        <v>2007</v>
      </c>
    </row>
    <row r="690" spans="1:12" x14ac:dyDescent="0.25">
      <c r="A690">
        <v>4.6000000000000005</v>
      </c>
      <c r="B690" s="1">
        <f t="shared" si="10"/>
        <v>15.389300000000002</v>
      </c>
      <c r="C690" s="1">
        <v>10.666399999999999</v>
      </c>
      <c r="D690">
        <v>30.974172630527384</v>
      </c>
      <c r="E690" s="1">
        <v>23.699650203032206</v>
      </c>
      <c r="I690">
        <v>-124.19113467778659</v>
      </c>
      <c r="J690">
        <v>44.641358046779771</v>
      </c>
      <c r="K690">
        <v>101.89788194444445</v>
      </c>
      <c r="L690">
        <v>2007</v>
      </c>
    </row>
    <row r="691" spans="1:12" x14ac:dyDescent="0.25">
      <c r="A691">
        <v>4.6000000000000005</v>
      </c>
      <c r="B691" s="1">
        <f t="shared" si="10"/>
        <v>15.389300000000002</v>
      </c>
      <c r="C691" s="1">
        <v>10.683299999999999</v>
      </c>
      <c r="D691">
        <v>30.73934339429686</v>
      </c>
      <c r="E691" s="1">
        <v>23.5140325279134</v>
      </c>
      <c r="I691">
        <v>-124.19471444009939</v>
      </c>
      <c r="J691">
        <v>44.647793980524455</v>
      </c>
      <c r="K691">
        <v>101.91965277777778</v>
      </c>
      <c r="L691">
        <v>2007</v>
      </c>
    </row>
    <row r="692" spans="1:12" x14ac:dyDescent="0.25">
      <c r="A692">
        <v>4.6000000000000005</v>
      </c>
      <c r="B692" s="1">
        <f t="shared" si="10"/>
        <v>15.389300000000002</v>
      </c>
      <c r="C692" s="1">
        <v>10.683299999999999</v>
      </c>
      <c r="D692">
        <v>30.73934339429686</v>
      </c>
      <c r="E692" s="1">
        <v>23.5140325279134</v>
      </c>
      <c r="F692" s="1">
        <v>7.6727792268993946</v>
      </c>
      <c r="I692">
        <v>-124.19472661415396</v>
      </c>
      <c r="J692">
        <v>44.647796383935578</v>
      </c>
      <c r="K692">
        <v>101.91968749999999</v>
      </c>
      <c r="L692">
        <v>2007</v>
      </c>
    </row>
    <row r="693" spans="1:12" x14ac:dyDescent="0.25">
      <c r="A693">
        <v>4.6100000000000003</v>
      </c>
      <c r="B693" s="1">
        <f t="shared" si="10"/>
        <v>15.422755</v>
      </c>
      <c r="C693" s="1">
        <v>10.7226</v>
      </c>
      <c r="D693">
        <v>30.946461972468359</v>
      </c>
      <c r="E693" s="1">
        <v>23.668543861161425</v>
      </c>
      <c r="I693">
        <v>-124.1788729293402</v>
      </c>
      <c r="J693">
        <v>44.643070692053243</v>
      </c>
      <c r="K693">
        <v>101.86363425925926</v>
      </c>
      <c r="L693">
        <v>2007</v>
      </c>
    </row>
    <row r="694" spans="1:12" x14ac:dyDescent="0.25">
      <c r="A694">
        <v>4.6100000000000003</v>
      </c>
      <c r="B694" s="1">
        <f t="shared" si="10"/>
        <v>15.422755</v>
      </c>
      <c r="C694" s="1">
        <v>10.652900000000001</v>
      </c>
      <c r="D694">
        <v>30.799777548661435</v>
      </c>
      <c r="E694" s="1">
        <v>23.566204924128556</v>
      </c>
      <c r="F694" s="1">
        <v>7.6034765734137562</v>
      </c>
      <c r="I694">
        <v>-124.19141289977392</v>
      </c>
      <c r="J694">
        <v>44.647142187920743</v>
      </c>
      <c r="K694">
        <v>101.91108796296297</v>
      </c>
      <c r="L694">
        <v>2007</v>
      </c>
    </row>
    <row r="695" spans="1:12" x14ac:dyDescent="0.25">
      <c r="A695">
        <v>4.6100000000000003</v>
      </c>
      <c r="B695" s="1">
        <f t="shared" si="10"/>
        <v>15.422755</v>
      </c>
      <c r="C695" s="1">
        <v>10.6754</v>
      </c>
      <c r="D695">
        <v>30.404099704041499</v>
      </c>
      <c r="E695" s="1">
        <v>23.254495917946315</v>
      </c>
      <c r="G695">
        <v>1.7028000000000001</v>
      </c>
      <c r="H695">
        <v>2.6880000000000002</v>
      </c>
      <c r="I695">
        <v>-124.2061444560912</v>
      </c>
      <c r="J695">
        <v>44.650050502980456</v>
      </c>
      <c r="K695">
        <v>101.94934027820369</v>
      </c>
      <c r="L695">
        <v>2007</v>
      </c>
    </row>
    <row r="696" spans="1:12" x14ac:dyDescent="0.25">
      <c r="A696">
        <v>4.6100000000000003</v>
      </c>
      <c r="B696" s="1">
        <f t="shared" si="10"/>
        <v>15.422755</v>
      </c>
      <c r="C696" s="1">
        <v>10.6754</v>
      </c>
      <c r="D696">
        <v>30.404099704041499</v>
      </c>
      <c r="E696" s="1">
        <v>23.254495917946315</v>
      </c>
      <c r="F696" s="1">
        <v>7.5746424371122512</v>
      </c>
      <c r="I696">
        <v>-124.20615761385085</v>
      </c>
      <c r="J696">
        <v>44.650053100595379</v>
      </c>
      <c r="K696">
        <v>101.94936342592592</v>
      </c>
      <c r="L696">
        <v>2007</v>
      </c>
    </row>
    <row r="697" spans="1:12" x14ac:dyDescent="0.25">
      <c r="A697">
        <v>4.62</v>
      </c>
      <c r="B697" s="1">
        <f t="shared" si="10"/>
        <v>15.45621</v>
      </c>
      <c r="C697" s="1">
        <v>10.717000000000001</v>
      </c>
      <c r="D697">
        <v>30.957232803079826</v>
      </c>
      <c r="E697" s="1">
        <v>23.677877806436641</v>
      </c>
      <c r="I697">
        <v>-124.17901498958847</v>
      </c>
      <c r="J697">
        <v>44.643050849955372</v>
      </c>
      <c r="K697">
        <v>101.86403935185186</v>
      </c>
      <c r="L697">
        <v>2007</v>
      </c>
    </row>
    <row r="698" spans="1:12" x14ac:dyDescent="0.25">
      <c r="A698">
        <v>4.62</v>
      </c>
      <c r="B698" s="1">
        <f t="shared" si="10"/>
        <v>15.45621</v>
      </c>
      <c r="C698" s="1">
        <v>10.6935</v>
      </c>
      <c r="D698">
        <v>30.657687487560718</v>
      </c>
      <c r="E698" s="1">
        <v>23.448765433077028</v>
      </c>
      <c r="I698">
        <v>-124.19859234957848</v>
      </c>
      <c r="J698">
        <v>44.648559560365129</v>
      </c>
      <c r="K698">
        <v>101.92972222222222</v>
      </c>
      <c r="L698">
        <v>2007</v>
      </c>
    </row>
    <row r="699" spans="1:12" x14ac:dyDescent="0.25">
      <c r="A699">
        <v>4.62</v>
      </c>
      <c r="B699" s="1">
        <f t="shared" si="10"/>
        <v>15.45621</v>
      </c>
      <c r="C699" s="1">
        <v>10.6935</v>
      </c>
      <c r="D699">
        <v>30.657687487560718</v>
      </c>
      <c r="E699" s="1">
        <v>23.448765433077028</v>
      </c>
      <c r="F699" s="1">
        <v>7.5907198242780645</v>
      </c>
      <c r="I699">
        <v>-124.19860548063797</v>
      </c>
      <c r="J699">
        <v>44.648562152708884</v>
      </c>
      <c r="K699">
        <v>101.92975694444445</v>
      </c>
      <c r="L699">
        <v>2007</v>
      </c>
    </row>
    <row r="700" spans="1:12" x14ac:dyDescent="0.25">
      <c r="A700">
        <v>4.63</v>
      </c>
      <c r="B700" s="1">
        <f t="shared" si="10"/>
        <v>15.489664999999999</v>
      </c>
      <c r="C700" s="1">
        <v>10.720599999999999</v>
      </c>
      <c r="D700">
        <v>31.002957955379578</v>
      </c>
      <c r="E700" s="1">
        <v>23.712848818886982</v>
      </c>
      <c r="G700">
        <v>0.56759999999999999</v>
      </c>
      <c r="H700">
        <v>2.6880000000000002</v>
      </c>
      <c r="I700">
        <v>-124.17617659700103</v>
      </c>
      <c r="J700">
        <v>44.643447299097225</v>
      </c>
      <c r="K700">
        <v>101.8561111111111</v>
      </c>
      <c r="L700">
        <v>2007</v>
      </c>
    </row>
    <row r="701" spans="1:12" x14ac:dyDescent="0.25">
      <c r="A701">
        <v>4.63</v>
      </c>
      <c r="B701" s="1">
        <f t="shared" si="10"/>
        <v>15.489664999999999</v>
      </c>
      <c r="C701" s="1">
        <v>10.720599999999999</v>
      </c>
      <c r="D701">
        <v>31.002879720938278</v>
      </c>
      <c r="E701" s="1">
        <v>23.712787937038911</v>
      </c>
      <c r="I701">
        <v>-124.17618883223088</v>
      </c>
      <c r="J701">
        <v>44.643445590155899</v>
      </c>
      <c r="K701">
        <v>101.85614583333333</v>
      </c>
      <c r="L701">
        <v>2007</v>
      </c>
    </row>
    <row r="702" spans="1:12" x14ac:dyDescent="0.25">
      <c r="A702">
        <v>4.63</v>
      </c>
      <c r="B702" s="1">
        <f t="shared" si="10"/>
        <v>15.489664999999999</v>
      </c>
      <c r="C702" s="1">
        <v>10.655900000000001</v>
      </c>
      <c r="D702">
        <v>31.024572609449002</v>
      </c>
      <c r="E702" s="1">
        <v>23.740658130158067</v>
      </c>
      <c r="F702" s="1">
        <v>7.6278165748360616</v>
      </c>
      <c r="I702">
        <v>-124.18837988910869</v>
      </c>
      <c r="J702">
        <v>44.641742818644019</v>
      </c>
      <c r="K702">
        <v>101.89018518518519</v>
      </c>
      <c r="L702">
        <v>2007</v>
      </c>
    </row>
    <row r="703" spans="1:12" x14ac:dyDescent="0.25">
      <c r="A703">
        <v>4.6400000000000006</v>
      </c>
      <c r="B703" s="1">
        <f t="shared" si="10"/>
        <v>15.523120000000002</v>
      </c>
      <c r="C703" s="1">
        <v>10.7226</v>
      </c>
      <c r="D703">
        <v>30.921028612467534</v>
      </c>
      <c r="E703" s="1">
        <v>23.648752933902642</v>
      </c>
      <c r="I703">
        <v>-124.1646447934381</v>
      </c>
      <c r="J703">
        <v>44.645057990178763</v>
      </c>
      <c r="K703">
        <v>101.82390046296297</v>
      </c>
      <c r="L703">
        <v>2007</v>
      </c>
    </row>
    <row r="704" spans="1:12" x14ac:dyDescent="0.25">
      <c r="A704">
        <v>4.6400000000000006</v>
      </c>
      <c r="B704" s="1">
        <f t="shared" si="10"/>
        <v>15.523120000000002</v>
      </c>
      <c r="C704" s="1">
        <v>10.729699999999999</v>
      </c>
      <c r="D704">
        <v>30.968630464442114</v>
      </c>
      <c r="E704" s="1">
        <v>23.684587679312017</v>
      </c>
      <c r="I704">
        <v>-124.17324997162123</v>
      </c>
      <c r="J704">
        <v>44.643856072050433</v>
      </c>
      <c r="K704">
        <v>101.84793981481481</v>
      </c>
      <c r="L704">
        <v>2007</v>
      </c>
    </row>
    <row r="705" spans="1:12" x14ac:dyDescent="0.25">
      <c r="A705">
        <v>4.67</v>
      </c>
      <c r="B705" s="1">
        <f t="shared" si="10"/>
        <v>15.623484999999999</v>
      </c>
      <c r="C705" s="1">
        <v>10.7159</v>
      </c>
      <c r="D705">
        <v>30.976844304171134</v>
      </c>
      <c r="E705" s="1">
        <v>23.693327364352967</v>
      </c>
      <c r="I705">
        <v>-124.17025199488417</v>
      </c>
      <c r="J705">
        <v>44.644274810920436</v>
      </c>
      <c r="K705">
        <v>101.83956018518519</v>
      </c>
      <c r="L705">
        <v>2007</v>
      </c>
    </row>
    <row r="706" spans="1:12" x14ac:dyDescent="0.25">
      <c r="A706">
        <v>4.67</v>
      </c>
      <c r="B706" s="1">
        <f t="shared" ref="B706:B769" si="11">($A706*3.3455)</f>
        <v>15.623484999999999</v>
      </c>
      <c r="C706" s="1">
        <v>10.680199999999999</v>
      </c>
      <c r="D706">
        <v>30.750348961933678</v>
      </c>
      <c r="E706" s="1">
        <v>23.523122836598873</v>
      </c>
      <c r="I706">
        <v>-124.19503441954024</v>
      </c>
      <c r="J706">
        <v>44.647857151109193</v>
      </c>
      <c r="K706">
        <v>101.92048611111112</v>
      </c>
      <c r="L706">
        <v>2007</v>
      </c>
    </row>
    <row r="707" spans="1:12" x14ac:dyDescent="0.25">
      <c r="A707">
        <v>4.67</v>
      </c>
      <c r="B707" s="1">
        <f t="shared" si="11"/>
        <v>15.623484999999999</v>
      </c>
      <c r="C707" s="1">
        <v>10.6252</v>
      </c>
      <c r="D707">
        <v>30.441826140547018</v>
      </c>
      <c r="E707" s="1">
        <v>23.292295581020653</v>
      </c>
      <c r="G707">
        <v>1.3932</v>
      </c>
      <c r="H707">
        <v>2.6880000000000002</v>
      </c>
      <c r="I707">
        <v>-124.21344313965572</v>
      </c>
      <c r="J707">
        <v>44.651491414644475</v>
      </c>
      <c r="K707">
        <v>101.96828703703704</v>
      </c>
      <c r="L707">
        <v>2007</v>
      </c>
    </row>
    <row r="708" spans="1:12" x14ac:dyDescent="0.25">
      <c r="A708">
        <v>4.6999999999999993</v>
      </c>
      <c r="B708" s="1">
        <f t="shared" si="11"/>
        <v>15.723849999999997</v>
      </c>
      <c r="C708" s="1">
        <v>10.649100000000001</v>
      </c>
      <c r="D708">
        <v>30.369609186476982</v>
      </c>
      <c r="E708" s="1">
        <v>23.232083054840245</v>
      </c>
      <c r="G708">
        <v>1.7415</v>
      </c>
      <c r="H708">
        <v>2.6880000000000002</v>
      </c>
      <c r="I708">
        <v>-124.20975218466948</v>
      </c>
      <c r="J708">
        <v>44.650762743502064</v>
      </c>
      <c r="K708">
        <v>101.9587037037037</v>
      </c>
      <c r="L708">
        <v>2007</v>
      </c>
    </row>
    <row r="709" spans="1:12" x14ac:dyDescent="0.25">
      <c r="A709">
        <v>4.6999999999999993</v>
      </c>
      <c r="B709" s="1">
        <f t="shared" si="11"/>
        <v>15.723849999999997</v>
      </c>
      <c r="C709" s="1">
        <v>10.649100000000001</v>
      </c>
      <c r="D709">
        <v>30.369609186476982</v>
      </c>
      <c r="E709" s="1">
        <v>23.232083054840245</v>
      </c>
      <c r="I709">
        <v>-124.20976543385567</v>
      </c>
      <c r="J709">
        <v>44.650765359166485</v>
      </c>
      <c r="K709">
        <v>101.95873842592593</v>
      </c>
      <c r="L709">
        <v>2007</v>
      </c>
    </row>
    <row r="710" spans="1:12" x14ac:dyDescent="0.25">
      <c r="A710">
        <v>4.71</v>
      </c>
      <c r="B710" s="1">
        <f t="shared" si="11"/>
        <v>15.757304999999999</v>
      </c>
      <c r="C710" s="1">
        <v>10.7219</v>
      </c>
      <c r="D710">
        <v>30.947013370702869</v>
      </c>
      <c r="E710" s="1">
        <v>23.669093910344486</v>
      </c>
      <c r="G710">
        <v>0.67079999999999995</v>
      </c>
      <c r="H710">
        <v>2.7720000000000002</v>
      </c>
      <c r="I710">
        <v>-124.17886070857519</v>
      </c>
      <c r="J710">
        <v>44.643072398974205</v>
      </c>
      <c r="K710">
        <v>101.86359953703703</v>
      </c>
      <c r="L710">
        <v>2007</v>
      </c>
    </row>
    <row r="711" spans="1:12" x14ac:dyDescent="0.25">
      <c r="A711">
        <v>4.71</v>
      </c>
      <c r="B711" s="1">
        <f t="shared" si="11"/>
        <v>15.757304999999999</v>
      </c>
      <c r="C711" s="1">
        <v>10.7219</v>
      </c>
      <c r="D711">
        <v>30.947013370702869</v>
      </c>
      <c r="E711" s="1">
        <v>23.669093910344486</v>
      </c>
      <c r="I711">
        <v>-124.17886903774586</v>
      </c>
      <c r="J711">
        <v>44.643071235607103</v>
      </c>
      <c r="K711">
        <v>101.86362268518519</v>
      </c>
      <c r="L711">
        <v>2007</v>
      </c>
    </row>
    <row r="712" spans="1:12" x14ac:dyDescent="0.25">
      <c r="A712">
        <v>4.71</v>
      </c>
      <c r="B712" s="1">
        <f t="shared" si="11"/>
        <v>15.757304999999999</v>
      </c>
      <c r="C712" s="1">
        <v>10.6785</v>
      </c>
      <c r="D712">
        <v>30.988829159956897</v>
      </c>
      <c r="E712" s="1">
        <v>23.709007449429578</v>
      </c>
      <c r="G712">
        <v>0.74819999999999998</v>
      </c>
      <c r="H712">
        <v>2.6040000000000001</v>
      </c>
      <c r="I712">
        <v>-124.18522050414622</v>
      </c>
      <c r="J712">
        <v>44.642184102017815</v>
      </c>
      <c r="K712">
        <v>101.88136574074075</v>
      </c>
      <c r="L712">
        <v>2007</v>
      </c>
    </row>
    <row r="713" spans="1:12" x14ac:dyDescent="0.25">
      <c r="A713">
        <v>4.71</v>
      </c>
      <c r="B713" s="1">
        <f t="shared" si="11"/>
        <v>15.757304999999999</v>
      </c>
      <c r="C713" s="1">
        <v>10.6785</v>
      </c>
      <c r="D713">
        <v>30.988829159956897</v>
      </c>
      <c r="E713" s="1">
        <v>23.709007449429578</v>
      </c>
      <c r="F713" s="1">
        <v>7.6244485435471274</v>
      </c>
      <c r="I713">
        <v>-124.18523271285045</v>
      </c>
      <c r="J713">
        <v>44.642182396781429</v>
      </c>
      <c r="K713">
        <v>101.88140046296296</v>
      </c>
      <c r="L713">
        <v>2007</v>
      </c>
    </row>
    <row r="714" spans="1:12" x14ac:dyDescent="0.25">
      <c r="A714">
        <v>4.71</v>
      </c>
      <c r="B714" s="1">
        <f t="shared" si="11"/>
        <v>15.757304999999999</v>
      </c>
      <c r="C714" s="1">
        <v>10.652900000000001</v>
      </c>
      <c r="D714">
        <v>30.799777548661435</v>
      </c>
      <c r="E714" s="1">
        <v>23.566206844978069</v>
      </c>
      <c r="G714">
        <v>0.77400000000000002</v>
      </c>
      <c r="H714">
        <v>1.764</v>
      </c>
      <c r="I714">
        <v>-124.19141709438813</v>
      </c>
      <c r="J714">
        <v>44.647143016024671</v>
      </c>
      <c r="K714">
        <v>101.91109953703703</v>
      </c>
      <c r="L714">
        <v>2007</v>
      </c>
    </row>
    <row r="715" spans="1:12" x14ac:dyDescent="0.25">
      <c r="A715">
        <v>4.72</v>
      </c>
      <c r="B715" s="1">
        <f t="shared" si="11"/>
        <v>15.790759999999999</v>
      </c>
      <c r="C715" s="1">
        <v>10.652200000000001</v>
      </c>
      <c r="D715">
        <v>30.427022567592427</v>
      </c>
      <c r="E715" s="1">
        <v>23.27623905158589</v>
      </c>
      <c r="I715">
        <v>-124.2095132341223</v>
      </c>
      <c r="J715">
        <v>44.650715569703188</v>
      </c>
      <c r="K715">
        <v>101.95807870370371</v>
      </c>
      <c r="L715">
        <v>2007</v>
      </c>
    </row>
    <row r="716" spans="1:12" x14ac:dyDescent="0.25">
      <c r="A716">
        <v>4.72</v>
      </c>
      <c r="B716" s="1">
        <f t="shared" si="11"/>
        <v>15.790759999999999</v>
      </c>
      <c r="C716" s="1">
        <v>10.652200000000001</v>
      </c>
      <c r="D716">
        <v>30.427022567592427</v>
      </c>
      <c r="E716" s="1">
        <v>23.27623905158589</v>
      </c>
      <c r="F716" s="1">
        <v>7.6945573875678699</v>
      </c>
      <c r="I716">
        <v>-124.20952636959443</v>
      </c>
      <c r="J716">
        <v>44.650718162918089</v>
      </c>
      <c r="K716">
        <v>101.95811342592593</v>
      </c>
      <c r="L716">
        <v>2007</v>
      </c>
    </row>
    <row r="717" spans="1:12" x14ac:dyDescent="0.25">
      <c r="A717">
        <v>4.7299999999999995</v>
      </c>
      <c r="B717" s="1">
        <f t="shared" si="11"/>
        <v>15.824214999999999</v>
      </c>
      <c r="C717" s="1">
        <v>10.721299999999999</v>
      </c>
      <c r="D717">
        <v>30.924168186274766</v>
      </c>
      <c r="E717" s="1">
        <v>23.651418766873917</v>
      </c>
      <c r="G717">
        <v>0.50309999999999999</v>
      </c>
      <c r="H717">
        <v>2.9400000000000004</v>
      </c>
      <c r="I717">
        <v>-124.16464868088735</v>
      </c>
      <c r="J717">
        <v>44.645057447203868</v>
      </c>
      <c r="K717">
        <v>101.82391203703703</v>
      </c>
      <c r="L717">
        <v>2007</v>
      </c>
    </row>
    <row r="718" spans="1:12" x14ac:dyDescent="0.25">
      <c r="A718">
        <v>4.7299999999999995</v>
      </c>
      <c r="B718" s="1">
        <f t="shared" si="11"/>
        <v>15.824214999999999</v>
      </c>
      <c r="C718" s="1">
        <v>10.721299999999999</v>
      </c>
      <c r="D718">
        <v>30.924168186274766</v>
      </c>
      <c r="E718" s="1">
        <v>23.651418766873917</v>
      </c>
      <c r="F718" s="1">
        <v>7.4550214802952173</v>
      </c>
      <c r="I718">
        <v>-124.16466090364142</v>
      </c>
      <c r="J718">
        <v>44.645055740005084</v>
      </c>
      <c r="K718">
        <v>101.82394675925926</v>
      </c>
      <c r="L718">
        <v>2007</v>
      </c>
    </row>
    <row r="719" spans="1:12" x14ac:dyDescent="0.25">
      <c r="A719">
        <v>4.7299999999999995</v>
      </c>
      <c r="B719" s="1">
        <f t="shared" si="11"/>
        <v>15.824214999999999</v>
      </c>
      <c r="C719" s="1">
        <v>10.700900000000001</v>
      </c>
      <c r="D719">
        <v>30.189536614408837</v>
      </c>
      <c r="E719" s="1">
        <v>23.083267291936181</v>
      </c>
      <c r="F719" s="1">
        <v>7.5943925433089667</v>
      </c>
      <c r="I719">
        <v>-124.20227148627184</v>
      </c>
      <c r="J719">
        <v>44.649285898331165</v>
      </c>
      <c r="K719">
        <v>101.9392824074074</v>
      </c>
      <c r="L719">
        <v>2007</v>
      </c>
    </row>
    <row r="720" spans="1:12" x14ac:dyDescent="0.25">
      <c r="A720">
        <v>4.75</v>
      </c>
      <c r="B720" s="1">
        <f t="shared" si="11"/>
        <v>15.891124999999999</v>
      </c>
      <c r="C720" s="1">
        <v>10.6898</v>
      </c>
      <c r="D720">
        <v>30.996283452379181</v>
      </c>
      <c r="E720" s="1">
        <v>23.712891747384333</v>
      </c>
      <c r="F720" s="1">
        <v>7.5387615599265354</v>
      </c>
      <c r="I720">
        <v>-124.1672500652578</v>
      </c>
      <c r="J720">
        <v>44.6446941019056</v>
      </c>
      <c r="K720">
        <v>101.83118055555556</v>
      </c>
      <c r="L720">
        <v>2007</v>
      </c>
    </row>
    <row r="721" spans="1:12" x14ac:dyDescent="0.25">
      <c r="A721">
        <v>4.75</v>
      </c>
      <c r="B721" s="1">
        <f t="shared" si="11"/>
        <v>15.891124999999999</v>
      </c>
      <c r="C721" s="1">
        <v>10.7173</v>
      </c>
      <c r="D721">
        <v>30.973844384186584</v>
      </c>
      <c r="E721" s="1">
        <v>23.690756348216837</v>
      </c>
      <c r="G721">
        <v>0.52890000000000004</v>
      </c>
      <c r="H721">
        <v>2.6880000000000002</v>
      </c>
      <c r="I721">
        <v>-124.17025588233442</v>
      </c>
      <c r="J721">
        <v>44.644274267945399</v>
      </c>
      <c r="K721">
        <v>101.83957175925926</v>
      </c>
      <c r="L721">
        <v>2007</v>
      </c>
    </row>
    <row r="722" spans="1:12" x14ac:dyDescent="0.25">
      <c r="A722">
        <v>4.75</v>
      </c>
      <c r="B722" s="1">
        <f t="shared" si="11"/>
        <v>15.891124999999999</v>
      </c>
      <c r="C722" s="1">
        <v>10.7173</v>
      </c>
      <c r="D722">
        <v>30.973844384186584</v>
      </c>
      <c r="E722" s="1">
        <v>23.690756348216837</v>
      </c>
      <c r="F722" s="1">
        <v>7.4859999554375225</v>
      </c>
      <c r="I722">
        <v>-124.17026437056685</v>
      </c>
      <c r="J722">
        <v>44.644273082361529</v>
      </c>
      <c r="K722">
        <v>101.8395949074074</v>
      </c>
      <c r="L722">
        <v>2007</v>
      </c>
    </row>
    <row r="723" spans="1:12" x14ac:dyDescent="0.25">
      <c r="A723">
        <v>4.75</v>
      </c>
      <c r="B723" s="1">
        <f t="shared" si="11"/>
        <v>15.891124999999999</v>
      </c>
      <c r="C723" s="1">
        <v>10.7087</v>
      </c>
      <c r="D723">
        <v>31.020127842479901</v>
      </c>
      <c r="E723" s="1">
        <v>23.728237030543369</v>
      </c>
      <c r="I723">
        <v>-124.17594449231692</v>
      </c>
      <c r="J723">
        <v>44.643479718045626</v>
      </c>
      <c r="K723">
        <v>101.85546296296296</v>
      </c>
      <c r="L723">
        <v>2007</v>
      </c>
    </row>
    <row r="724" spans="1:12" x14ac:dyDescent="0.25">
      <c r="A724">
        <v>4.7699999999999996</v>
      </c>
      <c r="B724" s="1">
        <f t="shared" si="11"/>
        <v>15.958034999999999</v>
      </c>
      <c r="C724" s="1">
        <v>10.674899999999999</v>
      </c>
      <c r="D724">
        <v>30.401981141208235</v>
      </c>
      <c r="E724" s="1">
        <v>23.252934682401246</v>
      </c>
      <c r="I724">
        <v>-124.20616179955046</v>
      </c>
      <c r="J724">
        <v>44.650053926939378</v>
      </c>
      <c r="K724">
        <v>101.949375</v>
      </c>
      <c r="L724">
        <v>2007</v>
      </c>
    </row>
    <row r="725" spans="1:12" x14ac:dyDescent="0.25">
      <c r="A725">
        <v>4.7699999999999996</v>
      </c>
      <c r="B725" s="1">
        <f t="shared" si="11"/>
        <v>15.958034999999999</v>
      </c>
      <c r="C725" s="1">
        <v>10.628299999999999</v>
      </c>
      <c r="D725">
        <v>30.446126071843931</v>
      </c>
      <c r="E725" s="1">
        <v>23.295123152575002</v>
      </c>
      <c r="I725">
        <v>-124.21320184373421</v>
      </c>
      <c r="J725">
        <v>44.651443777820013</v>
      </c>
      <c r="K725">
        <v>101.96766203703703</v>
      </c>
      <c r="L725">
        <v>2007</v>
      </c>
    </row>
    <row r="726" spans="1:12" x14ac:dyDescent="0.25">
      <c r="A726">
        <v>4.7799999999999994</v>
      </c>
      <c r="B726" s="1">
        <f t="shared" si="11"/>
        <v>15.991489999999997</v>
      </c>
      <c r="C726" s="1">
        <v>10.6899</v>
      </c>
      <c r="D726">
        <v>30.681405757968115</v>
      </c>
      <c r="E726" s="1">
        <v>23.467833798913944</v>
      </c>
      <c r="G726">
        <v>1.4319</v>
      </c>
      <c r="H726">
        <v>2.6040000000000001</v>
      </c>
      <c r="I726">
        <v>-124.19828680331044</v>
      </c>
      <c r="J726">
        <v>44.648499239188354</v>
      </c>
      <c r="K726">
        <v>101.92893518518518</v>
      </c>
      <c r="L726">
        <v>2007</v>
      </c>
    </row>
    <row r="727" spans="1:12" x14ac:dyDescent="0.25">
      <c r="A727">
        <v>4.7799999999999994</v>
      </c>
      <c r="B727" s="1">
        <f t="shared" si="11"/>
        <v>15.991489999999997</v>
      </c>
      <c r="C727" s="1">
        <v>10.6899</v>
      </c>
      <c r="D727">
        <v>30.681405757968115</v>
      </c>
      <c r="E727" s="1">
        <v>23.467833798913944</v>
      </c>
      <c r="I727">
        <v>-124.19830009524473</v>
      </c>
      <c r="J727">
        <v>44.64850186329214</v>
      </c>
      <c r="K727">
        <v>101.92896990740741</v>
      </c>
      <c r="L727">
        <v>2007</v>
      </c>
    </row>
    <row r="728" spans="1:12" x14ac:dyDescent="0.25">
      <c r="A728">
        <v>4.79</v>
      </c>
      <c r="B728" s="1">
        <f t="shared" si="11"/>
        <v>16.024944999999999</v>
      </c>
      <c r="C728" s="1">
        <v>10.6934</v>
      </c>
      <c r="D728">
        <v>30.972202319557219</v>
      </c>
      <c r="E728" s="1">
        <v>23.69354004095851</v>
      </c>
      <c r="I728">
        <v>-124.16741192891152</v>
      </c>
      <c r="J728">
        <v>44.644671493790391</v>
      </c>
      <c r="K728">
        <v>101.83163194444444</v>
      </c>
      <c r="L728">
        <v>2007</v>
      </c>
    </row>
    <row r="729" spans="1:12" x14ac:dyDescent="0.25">
      <c r="A729">
        <v>4.79</v>
      </c>
      <c r="B729" s="1">
        <f t="shared" si="11"/>
        <v>16.024944999999999</v>
      </c>
      <c r="C729" s="1">
        <v>10.7134</v>
      </c>
      <c r="D729">
        <v>30.960804944885684</v>
      </c>
      <c r="E729" s="1">
        <v>23.681272864664493</v>
      </c>
      <c r="G729">
        <v>0.83850000000000002</v>
      </c>
      <c r="H729">
        <v>2.6880000000000002</v>
      </c>
      <c r="I729">
        <v>-124.17901888947102</v>
      </c>
      <c r="J729">
        <v>44.643050305243868</v>
      </c>
      <c r="K729">
        <v>101.86405092592592</v>
      </c>
      <c r="L729">
        <v>2007</v>
      </c>
    </row>
    <row r="730" spans="1:12" x14ac:dyDescent="0.25">
      <c r="A730">
        <v>4.79</v>
      </c>
      <c r="B730" s="1">
        <f t="shared" si="11"/>
        <v>16.024944999999999</v>
      </c>
      <c r="C730" s="1">
        <v>10.7134</v>
      </c>
      <c r="D730">
        <v>30.960804944885684</v>
      </c>
      <c r="E730" s="1">
        <v>23.681272864664493</v>
      </c>
      <c r="F730" s="1">
        <v>7.5974714455838432</v>
      </c>
      <c r="I730">
        <v>-124.17902732295765</v>
      </c>
      <c r="J730">
        <v>44.643049127306561</v>
      </c>
      <c r="K730">
        <v>101.86407407407407</v>
      </c>
      <c r="L730">
        <v>2007</v>
      </c>
    </row>
    <row r="731" spans="1:12" x14ac:dyDescent="0.25">
      <c r="A731">
        <v>4.79</v>
      </c>
      <c r="B731" s="1">
        <f t="shared" si="11"/>
        <v>16.024944999999999</v>
      </c>
      <c r="C731" s="1">
        <v>10.6814</v>
      </c>
      <c r="D731">
        <v>30.749489573100519</v>
      </c>
      <c r="E731" s="1">
        <v>23.522253360874856</v>
      </c>
      <c r="I731">
        <v>-124.1950386007815</v>
      </c>
      <c r="J731">
        <v>44.647857976573022</v>
      </c>
      <c r="K731">
        <v>101.92049768518518</v>
      </c>
      <c r="L731">
        <v>2007</v>
      </c>
    </row>
    <row r="732" spans="1:12" x14ac:dyDescent="0.25">
      <c r="A732">
        <v>4.8099999999999996</v>
      </c>
      <c r="B732" s="1">
        <f t="shared" si="11"/>
        <v>16.091854999999999</v>
      </c>
      <c r="C732" s="1">
        <v>10.7051</v>
      </c>
      <c r="D732">
        <v>30.983860355471077</v>
      </c>
      <c r="E732" s="1">
        <v>23.700625819046081</v>
      </c>
      <c r="G732">
        <v>0.49020000000000002</v>
      </c>
      <c r="H732">
        <v>2.7720000000000002</v>
      </c>
      <c r="I732">
        <v>-124.16995672598559</v>
      </c>
      <c r="J732">
        <v>44.644316052256102</v>
      </c>
      <c r="K732">
        <v>101.83873842592592</v>
      </c>
      <c r="L732">
        <v>2007</v>
      </c>
    </row>
    <row r="733" spans="1:12" x14ac:dyDescent="0.25">
      <c r="A733">
        <v>4.8099999999999996</v>
      </c>
      <c r="B733" s="1">
        <f t="shared" si="11"/>
        <v>16.091854999999999</v>
      </c>
      <c r="C733" s="1">
        <v>10.7051</v>
      </c>
      <c r="D733">
        <v>30.983860355471077</v>
      </c>
      <c r="E733" s="1">
        <v>23.700625819046081</v>
      </c>
      <c r="I733">
        <v>-124.1699651506445</v>
      </c>
      <c r="J733">
        <v>44.644314875551792</v>
      </c>
      <c r="K733">
        <v>101.83876157407407</v>
      </c>
      <c r="L733">
        <v>2007</v>
      </c>
    </row>
    <row r="734" spans="1:12" x14ac:dyDescent="0.25">
      <c r="A734">
        <v>4.8099999999999996</v>
      </c>
      <c r="B734" s="1">
        <f t="shared" si="11"/>
        <v>16.091854999999999</v>
      </c>
      <c r="C734" s="1">
        <v>10.694000000000001</v>
      </c>
      <c r="D734">
        <v>30.658332558853647</v>
      </c>
      <c r="E734" s="1">
        <v>23.449186494115452</v>
      </c>
      <c r="I734">
        <v>-124.19860966187923</v>
      </c>
      <c r="J734">
        <v>44.64856297817272</v>
      </c>
      <c r="K734">
        <v>101.92976851851851</v>
      </c>
      <c r="L734">
        <v>2007</v>
      </c>
    </row>
    <row r="735" spans="1:12" x14ac:dyDescent="0.25">
      <c r="A735">
        <v>4.8099999999999996</v>
      </c>
      <c r="B735" s="1">
        <f t="shared" si="11"/>
        <v>16.091854999999999</v>
      </c>
      <c r="C735" s="1">
        <v>10.676600000000001</v>
      </c>
      <c r="D735">
        <v>30.32449740170814</v>
      </c>
      <c r="E735" s="1">
        <v>23.192359757264626</v>
      </c>
      <c r="F735" s="1">
        <v>7.6916379781283659</v>
      </c>
      <c r="I735">
        <v>-124.20574417350113</v>
      </c>
      <c r="J735">
        <v>44.649971478886883</v>
      </c>
      <c r="K735">
        <v>101.94829861111111</v>
      </c>
      <c r="L735">
        <v>2007</v>
      </c>
    </row>
    <row r="736" spans="1:12" x14ac:dyDescent="0.25">
      <c r="A736">
        <v>4.82</v>
      </c>
      <c r="B736" s="1">
        <f t="shared" si="11"/>
        <v>16.125309999999999</v>
      </c>
      <c r="C736" s="1">
        <v>10.731</v>
      </c>
      <c r="D736">
        <v>30.90900794849356</v>
      </c>
      <c r="E736" s="1">
        <v>23.637974425584957</v>
      </c>
      <c r="G736">
        <v>0.51600000000000001</v>
      </c>
      <c r="H736">
        <v>2.4359999999999999</v>
      </c>
      <c r="I736">
        <v>-124.16438427858527</v>
      </c>
      <c r="J736">
        <v>44.645094377284018</v>
      </c>
      <c r="K736">
        <v>101.82317129629629</v>
      </c>
      <c r="L736">
        <v>2007</v>
      </c>
    </row>
    <row r="737" spans="1:12" x14ac:dyDescent="0.25">
      <c r="A737">
        <v>4.82</v>
      </c>
      <c r="B737" s="1">
        <f t="shared" si="11"/>
        <v>16.125309999999999</v>
      </c>
      <c r="C737" s="1">
        <v>10.731</v>
      </c>
      <c r="D737">
        <v>30.90900794849356</v>
      </c>
      <c r="E737" s="1">
        <v>23.637974425584957</v>
      </c>
      <c r="I737">
        <v>-124.16439673781994</v>
      </c>
      <c r="J737">
        <v>44.645092637055093</v>
      </c>
      <c r="K737">
        <v>101.82320601851852</v>
      </c>
      <c r="L737">
        <v>2007</v>
      </c>
    </row>
    <row r="738" spans="1:12" x14ac:dyDescent="0.25">
      <c r="A738">
        <v>4.82</v>
      </c>
      <c r="B738" s="1">
        <f t="shared" si="11"/>
        <v>16.125309999999999</v>
      </c>
      <c r="C738" s="1">
        <v>10.7227</v>
      </c>
      <c r="D738">
        <v>30.922947380173095</v>
      </c>
      <c r="E738" s="1">
        <v>23.650232557881054</v>
      </c>
      <c r="I738">
        <v>-124.16466479109167</v>
      </c>
      <c r="J738">
        <v>44.645055197030054</v>
      </c>
      <c r="K738">
        <v>101.82395833333334</v>
      </c>
      <c r="L738">
        <v>2007</v>
      </c>
    </row>
    <row r="739" spans="1:12" x14ac:dyDescent="0.25">
      <c r="A739">
        <v>4.82</v>
      </c>
      <c r="B739" s="1">
        <f t="shared" si="11"/>
        <v>16.125309999999999</v>
      </c>
      <c r="C739" s="1">
        <v>10.719900000000001</v>
      </c>
      <c r="D739">
        <v>31.002879720938278</v>
      </c>
      <c r="E739" s="1">
        <v>23.712910726015593</v>
      </c>
      <c r="I739">
        <v>-124.17619274040163</v>
      </c>
      <c r="J739">
        <v>44.643445044286757</v>
      </c>
      <c r="K739">
        <v>101.85615740740741</v>
      </c>
      <c r="L739">
        <v>2007</v>
      </c>
    </row>
    <row r="740" spans="1:12" x14ac:dyDescent="0.25">
      <c r="A740">
        <v>4.82</v>
      </c>
      <c r="B740" s="1">
        <f t="shared" si="11"/>
        <v>16.125309999999999</v>
      </c>
      <c r="C740" s="1">
        <v>10.722899999999999</v>
      </c>
      <c r="D740">
        <v>30.945033861592915</v>
      </c>
      <c r="E740" s="1">
        <v>23.667385616924093</v>
      </c>
      <c r="F740" s="1">
        <v>7.6580757639649395</v>
      </c>
      <c r="I740">
        <v>-124.17885681283674</v>
      </c>
      <c r="J740">
        <v>44.643072943106887</v>
      </c>
      <c r="K740">
        <v>101.86358796296297</v>
      </c>
      <c r="L740">
        <v>2007</v>
      </c>
    </row>
    <row r="741" spans="1:12" x14ac:dyDescent="0.25">
      <c r="A741">
        <v>4.83</v>
      </c>
      <c r="B741" s="1">
        <f t="shared" si="11"/>
        <v>16.158764999999999</v>
      </c>
      <c r="C741" s="1">
        <v>10.715299999999999</v>
      </c>
      <c r="D741">
        <v>30.976761919806108</v>
      </c>
      <c r="E741" s="1">
        <v>23.693368378358969</v>
      </c>
      <c r="I741">
        <v>-124.17026826630531</v>
      </c>
      <c r="J741">
        <v>44.644272538228847</v>
      </c>
      <c r="K741">
        <v>101.83960648148148</v>
      </c>
      <c r="L741">
        <v>2007</v>
      </c>
    </row>
    <row r="742" spans="1:12" x14ac:dyDescent="0.25">
      <c r="A742">
        <v>4.84</v>
      </c>
      <c r="B742" s="1">
        <f t="shared" si="11"/>
        <v>16.192219999999999</v>
      </c>
      <c r="C742" s="1">
        <v>10.6487</v>
      </c>
      <c r="D742">
        <v>30.369609186476982</v>
      </c>
      <c r="E742" s="1">
        <v>23.232152920573185</v>
      </c>
      <c r="I742">
        <v>-124.20976965075843</v>
      </c>
      <c r="J742">
        <v>44.650766191670641</v>
      </c>
      <c r="K742">
        <v>101.95874999999999</v>
      </c>
      <c r="L742">
        <v>2007</v>
      </c>
    </row>
    <row r="743" spans="1:12" x14ac:dyDescent="0.25">
      <c r="A743">
        <v>4.8499999999999996</v>
      </c>
      <c r="B743" s="1">
        <f t="shared" si="11"/>
        <v>16.225674999999999</v>
      </c>
      <c r="C743" s="1">
        <v>10.7082</v>
      </c>
      <c r="D743">
        <v>30.950381748463194</v>
      </c>
      <c r="E743" s="1">
        <v>23.674046281345568</v>
      </c>
      <c r="I743">
        <v>-124.18203034587697</v>
      </c>
      <c r="J743">
        <v>44.642629683616995</v>
      </c>
      <c r="K743">
        <v>101.8724537037037</v>
      </c>
      <c r="L743">
        <v>2007</v>
      </c>
    </row>
    <row r="744" spans="1:12" x14ac:dyDescent="0.25">
      <c r="A744">
        <v>4.8499999999999996</v>
      </c>
      <c r="B744" s="1">
        <f t="shared" si="11"/>
        <v>16.225674999999999</v>
      </c>
      <c r="C744" s="1">
        <v>10.625500000000001</v>
      </c>
      <c r="D744">
        <v>30.444075218060718</v>
      </c>
      <c r="E744" s="1">
        <v>23.293998909468769</v>
      </c>
      <c r="I744">
        <v>-124.21344735210015</v>
      </c>
      <c r="J744">
        <v>44.651492246268461</v>
      </c>
      <c r="K744">
        <v>101.96829861111111</v>
      </c>
      <c r="L744">
        <v>2007</v>
      </c>
    </row>
    <row r="745" spans="1:12" x14ac:dyDescent="0.25">
      <c r="A745">
        <v>4.8499999999999996</v>
      </c>
      <c r="B745" s="1">
        <f t="shared" si="11"/>
        <v>16.225674999999999</v>
      </c>
      <c r="C745" s="1">
        <v>10.625500000000001</v>
      </c>
      <c r="D745">
        <v>30.444075218060718</v>
      </c>
      <c r="E745" s="1">
        <v>23.293998909468769</v>
      </c>
      <c r="I745">
        <v>-124.2134569991336</v>
      </c>
      <c r="J745">
        <v>44.651494150793148</v>
      </c>
      <c r="K745">
        <v>101.96832175925925</v>
      </c>
      <c r="L745">
        <v>2007</v>
      </c>
    </row>
    <row r="746" spans="1:12" x14ac:dyDescent="0.25">
      <c r="A746">
        <v>4.88</v>
      </c>
      <c r="B746" s="1">
        <f t="shared" si="11"/>
        <v>16.326039999999999</v>
      </c>
      <c r="C746" s="1">
        <v>10.6951</v>
      </c>
      <c r="D746">
        <v>30.937763680787068</v>
      </c>
      <c r="E746" s="1">
        <v>23.666451707364104</v>
      </c>
      <c r="I746">
        <v>-124.18487206140476</v>
      </c>
      <c r="J746">
        <v>44.642232770347363</v>
      </c>
      <c r="K746">
        <v>101.88039351851852</v>
      </c>
      <c r="L746">
        <v>2007</v>
      </c>
    </row>
    <row r="747" spans="1:12" x14ac:dyDescent="0.25">
      <c r="A747">
        <v>4.8899999999999997</v>
      </c>
      <c r="B747" s="1">
        <f t="shared" si="11"/>
        <v>16.359494999999999</v>
      </c>
      <c r="C747" s="1">
        <v>10.718299999999999</v>
      </c>
      <c r="D747">
        <v>30.985307896392193</v>
      </c>
      <c r="E747" s="1">
        <v>23.699509882642019</v>
      </c>
      <c r="G747">
        <v>0.81269999999999998</v>
      </c>
      <c r="H747">
        <v>2.52</v>
      </c>
      <c r="I747">
        <v>-124.17293069341237</v>
      </c>
      <c r="J747">
        <v>44.643900666858237</v>
      </c>
      <c r="K747">
        <v>101.84704861111111</v>
      </c>
      <c r="L747">
        <v>2007</v>
      </c>
    </row>
    <row r="748" spans="1:12" x14ac:dyDescent="0.25">
      <c r="A748">
        <v>4.8899999999999997</v>
      </c>
      <c r="B748" s="1">
        <f t="shared" si="11"/>
        <v>16.359494999999999</v>
      </c>
      <c r="C748" s="1">
        <v>10.718299999999999</v>
      </c>
      <c r="D748">
        <v>30.985307896392193</v>
      </c>
      <c r="E748" s="1">
        <v>23.699509882642019</v>
      </c>
      <c r="F748" s="1">
        <v>7.5900603721984155</v>
      </c>
      <c r="I748">
        <v>-124.17294355655963</v>
      </c>
      <c r="J748">
        <v>44.643898870213292</v>
      </c>
      <c r="K748">
        <v>101.84708333333333</v>
      </c>
      <c r="L748">
        <v>2007</v>
      </c>
    </row>
    <row r="749" spans="1:12" x14ac:dyDescent="0.25">
      <c r="A749">
        <v>4.8899999999999997</v>
      </c>
      <c r="B749" s="1">
        <f t="shared" si="11"/>
        <v>16.359494999999999</v>
      </c>
      <c r="C749" s="1">
        <v>10.658099999999999</v>
      </c>
      <c r="D749">
        <v>30.798249286222628</v>
      </c>
      <c r="E749" s="1">
        <v>23.56414202171743</v>
      </c>
      <c r="I749">
        <v>-124.19142128900232</v>
      </c>
      <c r="J749">
        <v>44.6471438441286</v>
      </c>
      <c r="K749">
        <v>101.91111111111111</v>
      </c>
      <c r="L749">
        <v>2007</v>
      </c>
    </row>
    <row r="750" spans="1:12" x14ac:dyDescent="0.25">
      <c r="A750">
        <v>4.8899999999999997</v>
      </c>
      <c r="B750" s="1">
        <f t="shared" si="11"/>
        <v>16.359494999999999</v>
      </c>
      <c r="C750" s="1">
        <v>10.658099999999999</v>
      </c>
      <c r="D750">
        <v>30.798249286222628</v>
      </c>
      <c r="E750" s="1">
        <v>23.56414202171743</v>
      </c>
      <c r="I750">
        <v>-124.19143456916848</v>
      </c>
      <c r="J750">
        <v>44.64714646590911</v>
      </c>
      <c r="K750">
        <v>101.91114583333334</v>
      </c>
      <c r="L750">
        <v>2007</v>
      </c>
    </row>
    <row r="751" spans="1:12" x14ac:dyDescent="0.25">
      <c r="A751">
        <v>4.91</v>
      </c>
      <c r="B751" s="1">
        <f t="shared" si="11"/>
        <v>16.426404999999999</v>
      </c>
      <c r="C751" s="1">
        <v>10.655900000000001</v>
      </c>
      <c r="D751">
        <v>31.024572609449002</v>
      </c>
      <c r="E751" s="1">
        <v>23.740663541456343</v>
      </c>
      <c r="I751">
        <v>-124.18838379728042</v>
      </c>
      <c r="J751">
        <v>44.641742272774735</v>
      </c>
      <c r="K751">
        <v>101.89019675925925</v>
      </c>
      <c r="L751">
        <v>2007</v>
      </c>
    </row>
    <row r="752" spans="1:12" x14ac:dyDescent="0.25">
      <c r="A752">
        <v>4.92</v>
      </c>
      <c r="B752" s="1">
        <f t="shared" si="11"/>
        <v>16.459859999999999</v>
      </c>
      <c r="C752" s="1">
        <v>10.7239</v>
      </c>
      <c r="D752">
        <v>30.920506989988976</v>
      </c>
      <c r="E752" s="1">
        <v>23.648131492326229</v>
      </c>
      <c r="G752">
        <v>0.54179999999999995</v>
      </c>
      <c r="H752">
        <v>2.6880000000000002</v>
      </c>
      <c r="I752">
        <v>-124.16466867854092</v>
      </c>
      <c r="J752">
        <v>44.645054654055158</v>
      </c>
      <c r="K752">
        <v>101.8239699074074</v>
      </c>
      <c r="L752">
        <v>2007</v>
      </c>
    </row>
    <row r="753" spans="1:12" x14ac:dyDescent="0.25">
      <c r="A753">
        <v>4.92</v>
      </c>
      <c r="B753" s="1">
        <f t="shared" si="11"/>
        <v>16.459859999999999</v>
      </c>
      <c r="C753" s="1">
        <v>10.7239</v>
      </c>
      <c r="D753">
        <v>30.920506989988976</v>
      </c>
      <c r="E753" s="1">
        <v>23.648131492326229</v>
      </c>
      <c r="F753" s="1">
        <v>7.4532532420840472</v>
      </c>
      <c r="I753">
        <v>-124.16467700717307</v>
      </c>
      <c r="J753">
        <v>44.645053490763267</v>
      </c>
      <c r="K753">
        <v>101.82399305555556</v>
      </c>
      <c r="L753">
        <v>2007</v>
      </c>
    </row>
    <row r="754" spans="1:12" x14ac:dyDescent="0.25">
      <c r="A754">
        <v>4.92</v>
      </c>
      <c r="B754" s="1">
        <f t="shared" si="11"/>
        <v>16.459859999999999</v>
      </c>
      <c r="C754" s="1">
        <v>10.702</v>
      </c>
      <c r="D754">
        <v>30.306055610421428</v>
      </c>
      <c r="E754" s="1">
        <v>23.173737835732027</v>
      </c>
      <c r="G754">
        <v>1.5867</v>
      </c>
      <c r="H754">
        <v>2.6040000000000001</v>
      </c>
      <c r="I754">
        <v>-124.20203645846858</v>
      </c>
      <c r="J754">
        <v>44.649239498963375</v>
      </c>
      <c r="K754">
        <v>101.93866898148148</v>
      </c>
      <c r="L754">
        <v>2007</v>
      </c>
    </row>
    <row r="755" spans="1:12" x14ac:dyDescent="0.25">
      <c r="A755">
        <v>4.92</v>
      </c>
      <c r="B755" s="1">
        <f t="shared" si="11"/>
        <v>16.459859999999999</v>
      </c>
      <c r="C755" s="1">
        <v>10.700799999999999</v>
      </c>
      <c r="D755">
        <v>30.211046723680337</v>
      </c>
      <c r="E755" s="1">
        <v>23.10002235634829</v>
      </c>
      <c r="I755">
        <v>-124.20227570763191</v>
      </c>
      <c r="J755">
        <v>44.649286731715286</v>
      </c>
      <c r="K755">
        <v>101.93929398148148</v>
      </c>
      <c r="L755">
        <v>2007</v>
      </c>
    </row>
    <row r="756" spans="1:12" x14ac:dyDescent="0.25">
      <c r="A756">
        <v>4.93</v>
      </c>
      <c r="B756" s="1">
        <f t="shared" si="11"/>
        <v>16.493314999999999</v>
      </c>
      <c r="C756" s="1">
        <v>10.675000000000001</v>
      </c>
      <c r="D756">
        <v>30.4018332709981</v>
      </c>
      <c r="E756" s="1">
        <v>23.25280583849667</v>
      </c>
      <c r="G756">
        <v>1.7028000000000001</v>
      </c>
      <c r="H756">
        <v>2.6880000000000002</v>
      </c>
      <c r="I756">
        <v>-124.20616598524902</v>
      </c>
      <c r="J756">
        <v>44.650054753283172</v>
      </c>
      <c r="K756">
        <v>101.94938657407407</v>
      </c>
      <c r="L756">
        <v>2007</v>
      </c>
    </row>
    <row r="757" spans="1:12" x14ac:dyDescent="0.25">
      <c r="A757">
        <v>4.93</v>
      </c>
      <c r="B757" s="1">
        <f t="shared" si="11"/>
        <v>16.493314999999999</v>
      </c>
      <c r="C757" s="1">
        <v>10.675000000000001</v>
      </c>
      <c r="D757">
        <v>30.4018332709981</v>
      </c>
      <c r="E757" s="1">
        <v>23.25280583849667</v>
      </c>
      <c r="F757" s="1">
        <v>7.5750210213644902</v>
      </c>
      <c r="I757">
        <v>-124.20617511399652</v>
      </c>
      <c r="J757">
        <v>44.650056555487453</v>
      </c>
      <c r="K757">
        <v>101.94940972222223</v>
      </c>
      <c r="L757">
        <v>2007</v>
      </c>
    </row>
    <row r="758" spans="1:12" x14ac:dyDescent="0.25">
      <c r="A758">
        <v>4.9399999999999995</v>
      </c>
      <c r="B758" s="1">
        <f t="shared" si="11"/>
        <v>16.526769999999999</v>
      </c>
      <c r="C758" s="1">
        <v>10.716100000000001</v>
      </c>
      <c r="D758">
        <v>30.977286955923436</v>
      </c>
      <c r="E758" s="1">
        <v>23.693643081728851</v>
      </c>
      <c r="I758">
        <v>-124.17027216204376</v>
      </c>
      <c r="J758">
        <v>44.644271994096172</v>
      </c>
      <c r="K758">
        <v>101.83961805555556</v>
      </c>
      <c r="L758">
        <v>2007</v>
      </c>
    </row>
    <row r="759" spans="1:12" x14ac:dyDescent="0.25">
      <c r="A759">
        <v>4.9399999999999995</v>
      </c>
      <c r="B759" s="1">
        <f t="shared" si="11"/>
        <v>16.526769999999999</v>
      </c>
      <c r="C759" s="1">
        <v>10.723000000000001</v>
      </c>
      <c r="D759">
        <v>30.944702193282669</v>
      </c>
      <c r="E759" s="1">
        <v>23.667112852396713</v>
      </c>
      <c r="G759">
        <v>0.61919999999999997</v>
      </c>
      <c r="H759">
        <v>2.52</v>
      </c>
      <c r="I759">
        <v>-124.17884063271727</v>
      </c>
      <c r="J759">
        <v>44.643075203046017</v>
      </c>
      <c r="K759">
        <v>101.86355324074074</v>
      </c>
      <c r="L759">
        <v>2007</v>
      </c>
    </row>
    <row r="760" spans="1:12" x14ac:dyDescent="0.25">
      <c r="A760">
        <v>4.9399999999999995</v>
      </c>
      <c r="B760" s="1">
        <f t="shared" si="11"/>
        <v>16.526769999999999</v>
      </c>
      <c r="C760" s="1">
        <v>10.723000000000001</v>
      </c>
      <c r="D760">
        <v>30.944702193282669</v>
      </c>
      <c r="E760" s="1">
        <v>23.667112852396713</v>
      </c>
      <c r="F760" s="1">
        <v>7.6540727890745766</v>
      </c>
      <c r="I760">
        <v>-124.1788529170983</v>
      </c>
      <c r="J760">
        <v>44.643073487239562</v>
      </c>
      <c r="K760">
        <v>101.86357638888889</v>
      </c>
      <c r="L760">
        <v>2007</v>
      </c>
    </row>
    <row r="761" spans="1:12" x14ac:dyDescent="0.25">
      <c r="A761">
        <v>4.9399999999999995</v>
      </c>
      <c r="B761" s="1">
        <f t="shared" si="11"/>
        <v>16.526769999999999</v>
      </c>
      <c r="C761" s="1">
        <v>10.659000000000001</v>
      </c>
      <c r="D761">
        <v>31.013909627540464</v>
      </c>
      <c r="E761" s="1">
        <v>23.73183922848682</v>
      </c>
      <c r="I761">
        <v>-124.18805431534493</v>
      </c>
      <c r="J761">
        <v>44.641788292776042</v>
      </c>
      <c r="K761">
        <v>101.88928240740741</v>
      </c>
      <c r="L761">
        <v>2007</v>
      </c>
    </row>
    <row r="762" spans="1:12" x14ac:dyDescent="0.25">
      <c r="A762">
        <v>4.95</v>
      </c>
      <c r="B762" s="1">
        <f t="shared" si="11"/>
        <v>16.560224999999999</v>
      </c>
      <c r="C762" s="1">
        <v>10.7281</v>
      </c>
      <c r="D762">
        <v>30.97124305036446</v>
      </c>
      <c r="E762" s="1">
        <v>23.686898985356834</v>
      </c>
      <c r="G762">
        <v>0.68369999999999997</v>
      </c>
      <c r="H762">
        <v>2.6880000000000002</v>
      </c>
      <c r="I762">
        <v>-124.17325386321558</v>
      </c>
      <c r="J762">
        <v>44.643855528496573</v>
      </c>
      <c r="K762">
        <v>101.8479513893148</v>
      </c>
      <c r="L762">
        <v>2007</v>
      </c>
    </row>
    <row r="763" spans="1:12" x14ac:dyDescent="0.25">
      <c r="A763">
        <v>4.95</v>
      </c>
      <c r="B763" s="1">
        <f t="shared" si="11"/>
        <v>16.560224999999999</v>
      </c>
      <c r="C763" s="1">
        <v>10.7281</v>
      </c>
      <c r="D763">
        <v>30.97124305036446</v>
      </c>
      <c r="E763" s="1">
        <v>23.686898985356834</v>
      </c>
      <c r="F763" s="1">
        <v>7.5104706090506674</v>
      </c>
      <c r="I763">
        <v>-124.17326619670827</v>
      </c>
      <c r="J763">
        <v>44.64385380583051</v>
      </c>
      <c r="K763">
        <v>101.84797453703703</v>
      </c>
      <c r="L763">
        <v>2007</v>
      </c>
    </row>
    <row r="764" spans="1:12" x14ac:dyDescent="0.25">
      <c r="A764">
        <v>4.95</v>
      </c>
      <c r="B764" s="1">
        <f t="shared" si="11"/>
        <v>16.560224999999999</v>
      </c>
      <c r="C764" s="1">
        <v>10.6813</v>
      </c>
      <c r="D764">
        <v>30.749489573100519</v>
      </c>
      <c r="E764" s="1">
        <v>23.522273359175983</v>
      </c>
      <c r="G764">
        <v>1.5609</v>
      </c>
      <c r="H764">
        <v>2.52</v>
      </c>
      <c r="I764">
        <v>-124.19504278202277</v>
      </c>
      <c r="J764">
        <v>44.647858802036858</v>
      </c>
      <c r="K764">
        <v>101.92050925925926</v>
      </c>
      <c r="L764">
        <v>2007</v>
      </c>
    </row>
    <row r="765" spans="1:12" x14ac:dyDescent="0.25">
      <c r="A765">
        <v>4.95</v>
      </c>
      <c r="B765" s="1">
        <f t="shared" si="11"/>
        <v>16.560224999999999</v>
      </c>
      <c r="C765" s="1">
        <v>10.6813</v>
      </c>
      <c r="D765">
        <v>30.749489573100519</v>
      </c>
      <c r="E765" s="1">
        <v>23.522273359175983</v>
      </c>
      <c r="H765">
        <v>2.6040000000000001</v>
      </c>
      <c r="I765">
        <v>-124.19505772269538</v>
      </c>
      <c r="J765">
        <v>44.647861751635816</v>
      </c>
      <c r="K765">
        <v>101.92055555598148</v>
      </c>
      <c r="L765">
        <v>2007</v>
      </c>
    </row>
    <row r="766" spans="1:12" x14ac:dyDescent="0.25">
      <c r="A766">
        <v>4.9800000000000004</v>
      </c>
      <c r="B766" s="1">
        <f t="shared" si="11"/>
        <v>16.660590000000003</v>
      </c>
      <c r="C766" s="1">
        <v>10.709300000000001</v>
      </c>
      <c r="D766">
        <v>31.019524191005097</v>
      </c>
      <c r="E766" s="1">
        <v>23.727669698604473</v>
      </c>
      <c r="G766">
        <v>0.6966</v>
      </c>
      <c r="H766">
        <v>2.52</v>
      </c>
      <c r="I766">
        <v>-124.17593195036127</v>
      </c>
      <c r="J766">
        <v>44.643481469828508</v>
      </c>
      <c r="K766">
        <v>101.85542824074074</v>
      </c>
      <c r="L766">
        <v>2007</v>
      </c>
    </row>
    <row r="767" spans="1:12" x14ac:dyDescent="0.25">
      <c r="A767">
        <v>4.9800000000000004</v>
      </c>
      <c r="B767" s="1">
        <f t="shared" si="11"/>
        <v>16.660590000000003</v>
      </c>
      <c r="C767" s="1">
        <v>10.709300000000001</v>
      </c>
      <c r="I767">
        <v>-124.17594041837023</v>
      </c>
      <c r="J767">
        <v>44.64348028706933</v>
      </c>
      <c r="K767">
        <v>101.85545138888889</v>
      </c>
      <c r="L767">
        <v>2007</v>
      </c>
    </row>
    <row r="768" spans="1:12" x14ac:dyDescent="0.25">
      <c r="A768">
        <v>4.9800000000000004</v>
      </c>
      <c r="B768" s="1">
        <f t="shared" si="11"/>
        <v>16.660590000000003</v>
      </c>
      <c r="C768" s="1">
        <v>10.699299999999999</v>
      </c>
      <c r="D768">
        <v>30.972274605155935</v>
      </c>
      <c r="E768" s="1">
        <v>23.692598087562033</v>
      </c>
      <c r="G768">
        <v>1.032</v>
      </c>
      <c r="H768">
        <v>2.52</v>
      </c>
      <c r="I768">
        <v>-124.18169369926544</v>
      </c>
      <c r="J768">
        <v>44.642676704335983</v>
      </c>
      <c r="K768">
        <v>101.87151620370371</v>
      </c>
      <c r="L768">
        <v>2007</v>
      </c>
    </row>
    <row r="769" spans="1:12" x14ac:dyDescent="0.25">
      <c r="A769">
        <v>4.9800000000000004</v>
      </c>
      <c r="B769" s="1">
        <f t="shared" si="11"/>
        <v>16.660590000000003</v>
      </c>
      <c r="C769" s="1">
        <v>10.699299999999999</v>
      </c>
      <c r="D769">
        <v>30.972274605155935</v>
      </c>
      <c r="E769" s="1">
        <v>23.692598087562033</v>
      </c>
      <c r="I769">
        <v>-124.18170215840517</v>
      </c>
      <c r="J769">
        <v>44.642675522815601</v>
      </c>
      <c r="K769">
        <v>101.87153935185185</v>
      </c>
      <c r="L769">
        <v>2007</v>
      </c>
    </row>
    <row r="770" spans="1:12" x14ac:dyDescent="0.25">
      <c r="A770">
        <v>4.99</v>
      </c>
      <c r="B770" s="1">
        <f t="shared" ref="B770:B833" si="12">($A770*3.3455)</f>
        <v>16.694044999999999</v>
      </c>
      <c r="C770" s="1">
        <v>10.683999999999999</v>
      </c>
      <c r="D770">
        <v>30.993688337222061</v>
      </c>
      <c r="E770" s="1">
        <v>23.711861334778519</v>
      </c>
      <c r="G770">
        <v>0.60629999999999995</v>
      </c>
      <c r="H770">
        <v>2.8560000000000003</v>
      </c>
      <c r="I770">
        <v>-124.16723755239585</v>
      </c>
      <c r="J770">
        <v>44.644695849624853</v>
      </c>
      <c r="K770">
        <v>101.83114583333334</v>
      </c>
      <c r="L770">
        <v>2007</v>
      </c>
    </row>
    <row r="771" spans="1:12" x14ac:dyDescent="0.25">
      <c r="A771">
        <v>4.99</v>
      </c>
      <c r="B771" s="1">
        <f t="shared" si="12"/>
        <v>16.694044999999999</v>
      </c>
      <c r="C771" s="1">
        <v>10.6785</v>
      </c>
      <c r="D771">
        <v>30.988317885688222</v>
      </c>
      <c r="E771" s="1">
        <v>23.708614954900099</v>
      </c>
      <c r="I771">
        <v>-124.1852366003007</v>
      </c>
      <c r="J771">
        <v>44.642181853806392</v>
      </c>
      <c r="K771">
        <v>101.88141203703704</v>
      </c>
      <c r="L771">
        <v>2007</v>
      </c>
    </row>
    <row r="772" spans="1:12" x14ac:dyDescent="0.25">
      <c r="A772">
        <v>4.99</v>
      </c>
      <c r="B772" s="1">
        <f t="shared" si="12"/>
        <v>16.694044999999999</v>
      </c>
      <c r="C772" s="1">
        <v>10.668200000000001</v>
      </c>
      <c r="D772">
        <v>30.974172630527384</v>
      </c>
      <c r="E772" s="1">
        <v>23.69935261416208</v>
      </c>
      <c r="G772">
        <v>1.1093999999999999</v>
      </c>
      <c r="H772">
        <v>2.4359999999999999</v>
      </c>
      <c r="I772">
        <v>-124.19112239560113</v>
      </c>
      <c r="J772">
        <v>44.641359762279563</v>
      </c>
      <c r="K772">
        <v>101.89784722222223</v>
      </c>
      <c r="L772">
        <v>2007</v>
      </c>
    </row>
    <row r="773" spans="1:12" x14ac:dyDescent="0.25">
      <c r="A773">
        <v>4.99</v>
      </c>
      <c r="B773" s="1">
        <f t="shared" si="12"/>
        <v>16.694044999999999</v>
      </c>
      <c r="C773" s="1">
        <v>10.6831</v>
      </c>
      <c r="D773">
        <v>30.73934339429686</v>
      </c>
      <c r="E773" s="1">
        <v>23.514073871580422</v>
      </c>
      <c r="G773">
        <v>1.3932</v>
      </c>
      <c r="H773">
        <v>2.52</v>
      </c>
      <c r="I773">
        <v>-124.19471022319661</v>
      </c>
      <c r="J773">
        <v>44.647793148020298</v>
      </c>
      <c r="K773">
        <v>101.9196412037037</v>
      </c>
      <c r="L773">
        <v>2007</v>
      </c>
    </row>
    <row r="774" spans="1:12" x14ac:dyDescent="0.25">
      <c r="A774">
        <v>5</v>
      </c>
      <c r="B774" s="1">
        <f t="shared" si="12"/>
        <v>16.727499999999999</v>
      </c>
      <c r="C774" s="1">
        <v>10.7021</v>
      </c>
      <c r="D774">
        <v>30.986325141412852</v>
      </c>
      <c r="E774" s="1">
        <v>23.703057423373139</v>
      </c>
      <c r="I774">
        <v>-124.17903123112841</v>
      </c>
      <c r="J774">
        <v>44.643048581437412</v>
      </c>
      <c r="K774">
        <v>101.86408564814815</v>
      </c>
      <c r="L774">
        <v>2007</v>
      </c>
    </row>
    <row r="775" spans="1:12" x14ac:dyDescent="0.25">
      <c r="A775">
        <v>5.01</v>
      </c>
      <c r="B775" s="1">
        <f t="shared" si="12"/>
        <v>16.760954999999999</v>
      </c>
      <c r="C775" s="1">
        <v>10.6464</v>
      </c>
      <c r="D775">
        <v>30.350971736636883</v>
      </c>
      <c r="E775" s="1">
        <v>23.218039708466108</v>
      </c>
      <c r="G775">
        <v>1.7157</v>
      </c>
      <c r="H775">
        <v>2.7720000000000002</v>
      </c>
      <c r="I775">
        <v>-124.20977386766015</v>
      </c>
      <c r="J775">
        <v>44.650767024174584</v>
      </c>
      <c r="K775">
        <v>101.95876157407407</v>
      </c>
      <c r="L775">
        <v>2007</v>
      </c>
    </row>
    <row r="776" spans="1:12" x14ac:dyDescent="0.25">
      <c r="A776">
        <v>5.01</v>
      </c>
      <c r="B776" s="1">
        <f t="shared" si="12"/>
        <v>16.760954999999999</v>
      </c>
      <c r="C776" s="1">
        <v>10.6464</v>
      </c>
      <c r="D776">
        <v>30.350971736636883</v>
      </c>
      <c r="E776" s="1">
        <v>23.218039708466108</v>
      </c>
      <c r="I776">
        <v>-124.20978298958674</v>
      </c>
      <c r="J776">
        <v>44.650768825032273</v>
      </c>
      <c r="K776">
        <v>101.95878472222222</v>
      </c>
      <c r="L776">
        <v>2007</v>
      </c>
    </row>
    <row r="777" spans="1:12" x14ac:dyDescent="0.25">
      <c r="A777">
        <v>5.0199999999999996</v>
      </c>
      <c r="B777" s="1">
        <f t="shared" si="12"/>
        <v>16.794409999999999</v>
      </c>
      <c r="C777" s="1">
        <v>10.7196</v>
      </c>
      <c r="D777">
        <v>31.003051931908345</v>
      </c>
      <c r="E777" s="1">
        <v>23.713099671511145</v>
      </c>
      <c r="G777">
        <v>0.67079999999999995</v>
      </c>
      <c r="H777">
        <v>2.52</v>
      </c>
      <c r="I777">
        <v>-124.17619664857338</v>
      </c>
      <c r="J777">
        <v>44.643444498417473</v>
      </c>
      <c r="K777">
        <v>101.85616898148149</v>
      </c>
      <c r="L777">
        <v>2007</v>
      </c>
    </row>
    <row r="778" spans="1:12" x14ac:dyDescent="0.25">
      <c r="A778">
        <v>5.0199999999999996</v>
      </c>
      <c r="B778" s="1">
        <f t="shared" si="12"/>
        <v>16.794409999999999</v>
      </c>
      <c r="C778" s="1">
        <v>10.7196</v>
      </c>
      <c r="D778">
        <v>31.003051931908345</v>
      </c>
      <c r="E778" s="1">
        <v>23.713099671511145</v>
      </c>
      <c r="F778" s="1">
        <v>7.5692802778460964</v>
      </c>
      <c r="I778">
        <v>-124.17620894808226</v>
      </c>
      <c r="J778">
        <v>44.643442780498056</v>
      </c>
      <c r="K778">
        <v>101.8562037037037</v>
      </c>
      <c r="L778">
        <v>2007</v>
      </c>
    </row>
    <row r="779" spans="1:12" x14ac:dyDescent="0.25">
      <c r="A779">
        <v>5.03</v>
      </c>
      <c r="B779" s="1">
        <f t="shared" si="12"/>
        <v>16.827864999999999</v>
      </c>
      <c r="C779" s="1">
        <v>10.6943</v>
      </c>
      <c r="D779">
        <v>30.658332558853647</v>
      </c>
      <c r="E779" s="1">
        <v>23.449139993101994</v>
      </c>
      <c r="G779">
        <v>1.1738999999999999</v>
      </c>
      <c r="H779">
        <v>2.6880000000000002</v>
      </c>
      <c r="I779">
        <v>-124.1986138431205</v>
      </c>
      <c r="J779">
        <v>44.648563803636549</v>
      </c>
      <c r="K779">
        <v>101.92978009259259</v>
      </c>
      <c r="L779">
        <v>2007</v>
      </c>
    </row>
    <row r="780" spans="1:12" x14ac:dyDescent="0.25">
      <c r="A780">
        <v>5.03</v>
      </c>
      <c r="B780" s="1">
        <f t="shared" si="12"/>
        <v>16.827864999999999</v>
      </c>
      <c r="C780" s="1">
        <v>10.6943</v>
      </c>
      <c r="D780">
        <v>30.658332558853647</v>
      </c>
      <c r="E780" s="1">
        <v>23.449139993101994</v>
      </c>
      <c r="F780" s="1">
        <v>7.5910064914890798</v>
      </c>
      <c r="I780">
        <v>-124.19862286960964</v>
      </c>
      <c r="J780">
        <v>44.648565585652904</v>
      </c>
      <c r="K780">
        <v>101.92980324074074</v>
      </c>
      <c r="L780">
        <v>2007</v>
      </c>
    </row>
    <row r="781" spans="1:12" x14ac:dyDescent="0.25">
      <c r="A781">
        <v>5.04</v>
      </c>
      <c r="B781" s="1">
        <f t="shared" si="12"/>
        <v>16.861319999999999</v>
      </c>
      <c r="C781" s="1">
        <v>10.694800000000001</v>
      </c>
      <c r="D781">
        <v>30.972202319557219</v>
      </c>
      <c r="E781" s="1">
        <v>23.693307184700416</v>
      </c>
      <c r="G781">
        <v>0.70950000000000002</v>
      </c>
      <c r="H781">
        <v>2.8560000000000003</v>
      </c>
      <c r="I781">
        <v>-124.16741582050587</v>
      </c>
      <c r="J781">
        <v>44.644670950236538</v>
      </c>
      <c r="K781">
        <v>101.83164351851852</v>
      </c>
      <c r="L781">
        <v>2007</v>
      </c>
    </row>
    <row r="782" spans="1:12" x14ac:dyDescent="0.25">
      <c r="A782">
        <v>5.04</v>
      </c>
      <c r="B782" s="1">
        <f t="shared" si="12"/>
        <v>16.861319999999999</v>
      </c>
      <c r="C782" s="1">
        <v>10.694800000000001</v>
      </c>
      <c r="D782">
        <v>30.972202319557219</v>
      </c>
      <c r="E782" s="1">
        <v>23.693307184700416</v>
      </c>
      <c r="I782">
        <v>-124.16742810202733</v>
      </c>
      <c r="J782">
        <v>44.644669234829486</v>
      </c>
      <c r="K782">
        <v>101.83167824074074</v>
      </c>
      <c r="L782">
        <v>2007</v>
      </c>
    </row>
    <row r="783" spans="1:12" x14ac:dyDescent="0.25">
      <c r="A783">
        <v>5.08</v>
      </c>
      <c r="B783" s="1">
        <f t="shared" si="12"/>
        <v>16.995139999999999</v>
      </c>
      <c r="C783" s="1">
        <v>10.7201</v>
      </c>
      <c r="D783">
        <v>30.924499366468325</v>
      </c>
      <c r="E783" s="1">
        <v>23.651887239818166</v>
      </c>
      <c r="I783">
        <v>-124.16468089876642</v>
      </c>
      <c r="J783">
        <v>44.64505294720955</v>
      </c>
      <c r="K783">
        <v>101.82400462962963</v>
      </c>
      <c r="L783">
        <v>2007</v>
      </c>
    </row>
    <row r="784" spans="1:12" x14ac:dyDescent="0.25">
      <c r="A784">
        <v>5.08</v>
      </c>
      <c r="B784" s="1">
        <f t="shared" si="12"/>
        <v>16.995139999999999</v>
      </c>
      <c r="C784" s="1">
        <v>10.7011</v>
      </c>
      <c r="D784">
        <v>30.214779070999366</v>
      </c>
      <c r="E784" s="1">
        <v>23.102878675207535</v>
      </c>
      <c r="G784">
        <v>1.6512</v>
      </c>
      <c r="H784">
        <v>2.7720000000000002</v>
      </c>
      <c r="I784">
        <v>-124.20227992899198</v>
      </c>
      <c r="J784">
        <v>44.649287565099399</v>
      </c>
      <c r="K784">
        <v>101.93930555555555</v>
      </c>
      <c r="L784">
        <v>2007</v>
      </c>
    </row>
    <row r="785" spans="1:12" x14ac:dyDescent="0.25">
      <c r="A785">
        <v>5.08</v>
      </c>
      <c r="B785" s="1">
        <f t="shared" si="12"/>
        <v>16.995139999999999</v>
      </c>
      <c r="C785" s="1">
        <v>10.7011</v>
      </c>
      <c r="D785">
        <v>30.214779070999366</v>
      </c>
      <c r="E785" s="1">
        <v>23.102878675207535</v>
      </c>
      <c r="I785">
        <v>-124.20229323505697</v>
      </c>
      <c r="J785">
        <v>44.649290191992876</v>
      </c>
      <c r="K785">
        <v>101.93934027777777</v>
      </c>
      <c r="L785">
        <v>2007</v>
      </c>
    </row>
    <row r="786" spans="1:12" x14ac:dyDescent="0.25">
      <c r="A786">
        <v>5.08</v>
      </c>
      <c r="B786" s="1">
        <f t="shared" si="12"/>
        <v>16.995139999999999</v>
      </c>
      <c r="C786" s="1">
        <v>10.6203</v>
      </c>
      <c r="D786">
        <v>30.444075218060718</v>
      </c>
      <c r="E786" s="1">
        <v>23.294876387511295</v>
      </c>
      <c r="F786" s="1">
        <v>7.6260857466758978</v>
      </c>
      <c r="I786">
        <v>-124.21346122049366</v>
      </c>
      <c r="J786">
        <v>44.651494984177262</v>
      </c>
      <c r="K786">
        <v>101.96833333333333</v>
      </c>
      <c r="L786">
        <v>2007</v>
      </c>
    </row>
    <row r="787" spans="1:12" x14ac:dyDescent="0.25">
      <c r="A787">
        <v>5.09</v>
      </c>
      <c r="B787" s="1">
        <f t="shared" si="12"/>
        <v>17.028594999999999</v>
      </c>
      <c r="C787" s="1">
        <v>10.703099999999999</v>
      </c>
      <c r="D787">
        <v>30.988311058734197</v>
      </c>
      <c r="E787" s="1">
        <v>23.704434765171527</v>
      </c>
      <c r="G787">
        <v>0.67079999999999995</v>
      </c>
      <c r="H787">
        <v>2.4359999999999999</v>
      </c>
      <c r="I787">
        <v>-124.1702760577822</v>
      </c>
      <c r="J787">
        <v>44.64427144996349</v>
      </c>
      <c r="K787">
        <v>101.83962962962963</v>
      </c>
      <c r="L787">
        <v>2007</v>
      </c>
    </row>
    <row r="788" spans="1:12" x14ac:dyDescent="0.25">
      <c r="A788">
        <v>5.09</v>
      </c>
      <c r="B788" s="1">
        <f t="shared" si="12"/>
        <v>17.028594999999999</v>
      </c>
      <c r="C788" s="1">
        <v>10.703099999999999</v>
      </c>
      <c r="D788">
        <v>30.988311058734197</v>
      </c>
      <c r="E788" s="1">
        <v>23.704434765171527</v>
      </c>
      <c r="F788" s="1">
        <v>7.4914805364416557</v>
      </c>
      <c r="I788">
        <v>-124.17028834713635</v>
      </c>
      <c r="J788">
        <v>44.644269733462423</v>
      </c>
      <c r="K788">
        <v>101.83966435185185</v>
      </c>
      <c r="L788">
        <v>2007</v>
      </c>
    </row>
    <row r="789" spans="1:12" x14ac:dyDescent="0.25">
      <c r="A789">
        <v>5.09</v>
      </c>
      <c r="B789" s="1">
        <f t="shared" si="12"/>
        <v>17.028594999999999</v>
      </c>
      <c r="C789" s="1">
        <v>10.6496</v>
      </c>
      <c r="D789">
        <v>30.420338395466537</v>
      </c>
      <c r="E789" s="1">
        <v>23.271481897429226</v>
      </c>
      <c r="G789">
        <v>1.6254</v>
      </c>
      <c r="H789">
        <v>2.7720000000000002</v>
      </c>
      <c r="I789">
        <v>-124.20950902167681</v>
      </c>
      <c r="J789">
        <v>44.650714738078989</v>
      </c>
      <c r="K789">
        <v>101.95806712962963</v>
      </c>
      <c r="L789">
        <v>2007</v>
      </c>
    </row>
    <row r="790" spans="1:12" x14ac:dyDescent="0.25">
      <c r="A790">
        <v>5.0999999999999996</v>
      </c>
      <c r="B790" s="1">
        <f t="shared" si="12"/>
        <v>17.062049999999999</v>
      </c>
      <c r="C790" s="1">
        <v>10.661199999999999</v>
      </c>
      <c r="D790">
        <v>30.794560148229802</v>
      </c>
      <c r="E790" s="1">
        <v>23.560750876071779</v>
      </c>
      <c r="I790">
        <v>-124.19143877715561</v>
      </c>
      <c r="J790">
        <v>44.647147296653131</v>
      </c>
      <c r="K790">
        <v>101.91115740783333</v>
      </c>
      <c r="L790">
        <v>2007</v>
      </c>
    </row>
    <row r="791" spans="1:12" x14ac:dyDescent="0.25">
      <c r="A791">
        <v>5.0999999999999996</v>
      </c>
      <c r="B791" s="1">
        <f t="shared" si="12"/>
        <v>17.062049999999999</v>
      </c>
      <c r="C791" s="1">
        <v>10.680899999999999</v>
      </c>
      <c r="D791">
        <v>30.751051003631765</v>
      </c>
      <c r="E791" s="1">
        <v>23.523559027379065</v>
      </c>
      <c r="G791">
        <v>1.4060999999999999</v>
      </c>
      <c r="I791">
        <v>-124.19506073604154</v>
      </c>
      <c r="J791">
        <v>44.647862346532911</v>
      </c>
      <c r="K791">
        <v>101.92056713005555</v>
      </c>
      <c r="L791">
        <v>2007</v>
      </c>
    </row>
    <row r="792" spans="1:12" x14ac:dyDescent="0.25">
      <c r="A792">
        <v>5.0999999999999996</v>
      </c>
      <c r="B792" s="1">
        <f t="shared" si="12"/>
        <v>17.062049999999999</v>
      </c>
      <c r="C792" s="1">
        <v>10.680899999999999</v>
      </c>
      <c r="D792">
        <v>30.751051003631765</v>
      </c>
      <c r="E792" s="1">
        <v>23.523559027379065</v>
      </c>
      <c r="F792" s="1">
        <v>7.5873570659905738</v>
      </c>
      <c r="I792">
        <v>-124.19506952823811</v>
      </c>
      <c r="J792">
        <v>44.647864082295044</v>
      </c>
      <c r="K792">
        <v>101.9205787037037</v>
      </c>
      <c r="L792">
        <v>2007</v>
      </c>
    </row>
    <row r="793" spans="1:12" x14ac:dyDescent="0.25">
      <c r="A793">
        <v>5.12</v>
      </c>
      <c r="B793" s="1">
        <f t="shared" si="12"/>
        <v>17.128959999999999</v>
      </c>
      <c r="C793" s="1">
        <v>10.7303</v>
      </c>
      <c r="D793">
        <v>30.909476679865634</v>
      </c>
      <c r="E793" s="1">
        <v>23.638464026423549</v>
      </c>
      <c r="I793">
        <v>-124.16438038699192</v>
      </c>
      <c r="J793">
        <v>44.645094920837735</v>
      </c>
      <c r="K793">
        <v>101.82315972222223</v>
      </c>
      <c r="L793">
        <v>2007</v>
      </c>
    </row>
    <row r="794" spans="1:12" x14ac:dyDescent="0.25">
      <c r="A794">
        <v>5.12</v>
      </c>
      <c r="B794" s="1">
        <f t="shared" si="12"/>
        <v>17.128959999999999</v>
      </c>
      <c r="C794" s="1">
        <v>10.706099999999999</v>
      </c>
      <c r="D794">
        <v>30.982093704210648</v>
      </c>
      <c r="E794" s="1">
        <v>23.699087060221814</v>
      </c>
      <c r="F794" s="1">
        <v>7.5668317791963755</v>
      </c>
      <c r="I794">
        <v>-124.16995275979247</v>
      </c>
      <c r="J794">
        <v>44.644316606229459</v>
      </c>
      <c r="K794">
        <v>101.83872685185185</v>
      </c>
      <c r="L794">
        <v>2007</v>
      </c>
    </row>
    <row r="795" spans="1:12" x14ac:dyDescent="0.25">
      <c r="A795">
        <v>5.13</v>
      </c>
      <c r="B795" s="1">
        <f t="shared" si="12"/>
        <v>17.162414999999999</v>
      </c>
      <c r="C795" s="1">
        <v>10.707100000000001</v>
      </c>
      <c r="D795">
        <v>30.950347402652557</v>
      </c>
      <c r="E795" s="1">
        <v>23.674211860899845</v>
      </c>
      <c r="I795">
        <v>-124.18203422918212</v>
      </c>
      <c r="J795">
        <v>44.642629141220915</v>
      </c>
      <c r="K795">
        <v>101.87246527777778</v>
      </c>
      <c r="L795">
        <v>2007</v>
      </c>
    </row>
    <row r="796" spans="1:12" x14ac:dyDescent="0.25">
      <c r="A796">
        <v>5.13</v>
      </c>
      <c r="B796" s="1">
        <f t="shared" si="12"/>
        <v>17.162414999999999</v>
      </c>
      <c r="C796" s="1">
        <v>10.674799999999999</v>
      </c>
      <c r="D796">
        <v>30.410415070789906</v>
      </c>
      <c r="E796" s="1">
        <v>23.259520900847178</v>
      </c>
      <c r="I796">
        <v>-124.20617931306801</v>
      </c>
      <c r="J796">
        <v>44.650057384471346</v>
      </c>
      <c r="K796">
        <v>101.94942129629629</v>
      </c>
      <c r="L796">
        <v>2007</v>
      </c>
    </row>
    <row r="797" spans="1:12" x14ac:dyDescent="0.25">
      <c r="A797">
        <v>5.16</v>
      </c>
      <c r="B797" s="1">
        <f t="shared" si="12"/>
        <v>17.262779999999999</v>
      </c>
      <c r="C797" s="1">
        <v>10.720700000000001</v>
      </c>
      <c r="D797">
        <v>30.924627521872299</v>
      </c>
      <c r="E797" s="1">
        <v>23.651886546213291</v>
      </c>
      <c r="I797">
        <v>-124.16468479036077</v>
      </c>
      <c r="J797">
        <v>44.64505240365569</v>
      </c>
      <c r="K797">
        <v>101.82401620370371</v>
      </c>
      <c r="L797">
        <v>2007</v>
      </c>
    </row>
    <row r="798" spans="1:12" x14ac:dyDescent="0.25">
      <c r="A798">
        <v>5.16</v>
      </c>
      <c r="B798" s="1">
        <f t="shared" si="12"/>
        <v>17.262779999999999</v>
      </c>
      <c r="C798" s="1">
        <v>10.6898</v>
      </c>
      <c r="D798">
        <v>30.681334893237693</v>
      </c>
      <c r="E798" s="1">
        <v>23.467802878267662</v>
      </c>
      <c r="I798">
        <v>-124.19828252845863</v>
      </c>
      <c r="J798">
        <v>44.648498395243855</v>
      </c>
      <c r="K798">
        <v>101.92892361111112</v>
      </c>
      <c r="L798">
        <v>2007</v>
      </c>
    </row>
    <row r="799" spans="1:12" x14ac:dyDescent="0.25">
      <c r="A799">
        <v>5.17</v>
      </c>
      <c r="B799" s="1">
        <f t="shared" si="12"/>
        <v>17.296234999999999</v>
      </c>
      <c r="C799" s="1">
        <v>10.629300000000001</v>
      </c>
      <c r="D799">
        <v>30.460858984077493</v>
      </c>
      <c r="E799" s="1">
        <v>23.306428250402973</v>
      </c>
      <c r="G799">
        <v>1.7157</v>
      </c>
      <c r="H799">
        <v>2.6880000000000002</v>
      </c>
      <c r="I799">
        <v>-124.213184272223</v>
      </c>
      <c r="J799">
        <v>44.651440308838893</v>
      </c>
      <c r="K799">
        <v>101.96761574074074</v>
      </c>
      <c r="L799">
        <v>2007</v>
      </c>
    </row>
    <row r="800" spans="1:12" x14ac:dyDescent="0.25">
      <c r="A800">
        <v>5.17</v>
      </c>
      <c r="B800" s="1">
        <f t="shared" si="12"/>
        <v>17.296234999999999</v>
      </c>
      <c r="C800" s="1">
        <v>10.629300000000001</v>
      </c>
      <c r="D800">
        <v>30.460858984077493</v>
      </c>
      <c r="E800" s="1">
        <v>23.306428250402973</v>
      </c>
      <c r="F800" s="1">
        <v>7.7354111008452531</v>
      </c>
      <c r="I800">
        <v>-124.21319766249295</v>
      </c>
      <c r="J800">
        <v>44.651442952356177</v>
      </c>
      <c r="K800">
        <v>101.96765046296296</v>
      </c>
      <c r="L800">
        <v>2007</v>
      </c>
    </row>
    <row r="801" spans="1:12" x14ac:dyDescent="0.25">
      <c r="A801">
        <v>5.18</v>
      </c>
      <c r="B801" s="1">
        <f t="shared" si="12"/>
        <v>17.329689999999999</v>
      </c>
      <c r="C801" s="1">
        <v>10.719799999999999</v>
      </c>
      <c r="D801">
        <v>31.003051931908345</v>
      </c>
      <c r="E801" s="1">
        <v>23.713068762938065</v>
      </c>
      <c r="I801">
        <v>-124.17621284796481</v>
      </c>
      <c r="J801">
        <v>44.643442235786551</v>
      </c>
      <c r="K801">
        <v>101.85621527820369</v>
      </c>
      <c r="L801">
        <v>2007</v>
      </c>
    </row>
    <row r="802" spans="1:12" x14ac:dyDescent="0.25">
      <c r="A802">
        <v>5.18</v>
      </c>
      <c r="B802" s="1">
        <f t="shared" si="12"/>
        <v>17.329689999999999</v>
      </c>
      <c r="C802" s="1">
        <v>10.696400000000001</v>
      </c>
      <c r="D802">
        <v>31.007023257215671</v>
      </c>
      <c r="E802" s="1">
        <v>23.720137457030319</v>
      </c>
      <c r="I802">
        <v>-124.17903513930014</v>
      </c>
      <c r="J802">
        <v>44.643048035568128</v>
      </c>
      <c r="K802">
        <v>101.86409722264814</v>
      </c>
      <c r="L802">
        <v>2007</v>
      </c>
    </row>
    <row r="803" spans="1:12" x14ac:dyDescent="0.25">
      <c r="A803">
        <v>5.18</v>
      </c>
      <c r="B803" s="1">
        <f t="shared" si="12"/>
        <v>17.329689999999999</v>
      </c>
      <c r="C803" s="1">
        <v>10.6953</v>
      </c>
      <c r="D803">
        <v>30.937273351431781</v>
      </c>
      <c r="E803" s="1">
        <v>23.666041986476102</v>
      </c>
      <c r="G803">
        <v>0.74819999999999998</v>
      </c>
      <c r="H803">
        <v>2.52</v>
      </c>
      <c r="I803">
        <v>-124.18485680652275</v>
      </c>
      <c r="J803">
        <v>44.642234901055041</v>
      </c>
      <c r="K803">
        <v>101.88034722222223</v>
      </c>
      <c r="L803">
        <v>2007</v>
      </c>
    </row>
    <row r="804" spans="1:12" x14ac:dyDescent="0.25">
      <c r="A804">
        <v>5.18</v>
      </c>
      <c r="B804" s="1">
        <f t="shared" si="12"/>
        <v>17.329689999999999</v>
      </c>
      <c r="C804" s="1">
        <v>10.6953</v>
      </c>
      <c r="D804">
        <v>30.937273351431781</v>
      </c>
      <c r="E804" s="1">
        <v>23.666041986476102</v>
      </c>
      <c r="F804" s="1">
        <v>7.7035514841670452</v>
      </c>
      <c r="I804">
        <v>-124.18486816981041</v>
      </c>
      <c r="J804">
        <v>44.642233313901222</v>
      </c>
      <c r="K804">
        <v>101.88038194444445</v>
      </c>
      <c r="L804">
        <v>2007</v>
      </c>
    </row>
    <row r="805" spans="1:12" x14ac:dyDescent="0.25">
      <c r="A805">
        <v>5.18</v>
      </c>
      <c r="B805" s="1">
        <f t="shared" si="12"/>
        <v>17.329689999999999</v>
      </c>
      <c r="C805" s="1">
        <v>10.656599999999999</v>
      </c>
      <c r="D805">
        <v>31.023074026129414</v>
      </c>
      <c r="E805" s="1">
        <v>23.739383693309605</v>
      </c>
      <c r="G805">
        <v>0.79979999999999996</v>
      </c>
      <c r="H805">
        <v>2.6040000000000001</v>
      </c>
      <c r="I805">
        <v>-124.18838770545118</v>
      </c>
      <c r="J805">
        <v>44.641741726905586</v>
      </c>
      <c r="K805">
        <v>101.89020833333333</v>
      </c>
      <c r="L805">
        <v>2007</v>
      </c>
    </row>
    <row r="806" spans="1:12" x14ac:dyDescent="0.25">
      <c r="A806">
        <v>5.18</v>
      </c>
      <c r="B806" s="1">
        <f t="shared" si="12"/>
        <v>17.329689999999999</v>
      </c>
      <c r="C806" s="1">
        <v>10.656599999999999</v>
      </c>
      <c r="D806">
        <v>31.023074026129414</v>
      </c>
      <c r="E806" s="1">
        <v>23.739383693309605</v>
      </c>
      <c r="F806" s="1">
        <v>7.6327668524108692</v>
      </c>
      <c r="I806">
        <v>-124.18840049520119</v>
      </c>
      <c r="J806">
        <v>44.641739940512316</v>
      </c>
      <c r="K806">
        <v>101.89024305555556</v>
      </c>
      <c r="L806">
        <v>2007</v>
      </c>
    </row>
    <row r="807" spans="1:12" x14ac:dyDescent="0.25">
      <c r="A807">
        <v>5.2200000000000006</v>
      </c>
      <c r="B807" s="1">
        <f t="shared" si="12"/>
        <v>17.463510000000003</v>
      </c>
      <c r="C807" s="1">
        <v>10.693300000000001</v>
      </c>
      <c r="D807">
        <v>30.662554115313512</v>
      </c>
      <c r="E807" s="1">
        <v>23.452597756174441</v>
      </c>
      <c r="I807">
        <v>-124.19862708651135</v>
      </c>
      <c r="J807">
        <v>44.648566418156854</v>
      </c>
      <c r="K807">
        <v>101.92981481481482</v>
      </c>
      <c r="L807">
        <v>2007</v>
      </c>
    </row>
    <row r="808" spans="1:12" x14ac:dyDescent="0.25">
      <c r="A808">
        <v>5.23</v>
      </c>
      <c r="B808" s="1">
        <f t="shared" si="12"/>
        <v>17.496964999999999</v>
      </c>
      <c r="C808" s="1">
        <v>10.709300000000001</v>
      </c>
      <c r="D808">
        <v>31.019124471366823</v>
      </c>
      <c r="E808" s="1">
        <v>23.727363489654863</v>
      </c>
      <c r="I808">
        <v>-124.17592806291202</v>
      </c>
      <c r="J808">
        <v>44.643482012803403</v>
      </c>
      <c r="K808">
        <v>101.85541666666667</v>
      </c>
      <c r="L808">
        <v>2007</v>
      </c>
    </row>
    <row r="809" spans="1:12" x14ac:dyDescent="0.25">
      <c r="A809">
        <v>5.25</v>
      </c>
      <c r="B809" s="1">
        <f t="shared" si="12"/>
        <v>17.563874999999999</v>
      </c>
      <c r="C809" s="1">
        <v>10.6944</v>
      </c>
      <c r="D809">
        <v>30.972455022981457</v>
      </c>
      <c r="E809" s="1">
        <v>23.693575840429844</v>
      </c>
      <c r="I809">
        <v>-124.16723356548025</v>
      </c>
      <c r="J809">
        <v>44.644696406492592</v>
      </c>
      <c r="K809">
        <v>101.83113425925926</v>
      </c>
      <c r="L809">
        <v>2007</v>
      </c>
    </row>
    <row r="810" spans="1:12" x14ac:dyDescent="0.25">
      <c r="A810">
        <v>5.25</v>
      </c>
      <c r="B810" s="1">
        <f t="shared" si="12"/>
        <v>17.563874999999999</v>
      </c>
      <c r="C810" s="1">
        <v>10.6952</v>
      </c>
      <c r="D810">
        <v>30.97177713074565</v>
      </c>
      <c r="E810" s="1">
        <v>23.692912438795588</v>
      </c>
      <c r="I810">
        <v>-124.16743199362168</v>
      </c>
      <c r="J810">
        <v>44.644668691275633</v>
      </c>
      <c r="K810">
        <v>101.83168981481481</v>
      </c>
      <c r="L810">
        <v>2007</v>
      </c>
    </row>
    <row r="811" spans="1:12" x14ac:dyDescent="0.25">
      <c r="A811">
        <v>5.25</v>
      </c>
      <c r="B811" s="1">
        <f t="shared" si="12"/>
        <v>17.563874999999999</v>
      </c>
      <c r="C811" s="1">
        <v>10.701700000000001</v>
      </c>
      <c r="D811">
        <v>30.306055610421428</v>
      </c>
      <c r="E811" s="1">
        <v>23.173794664736761</v>
      </c>
      <c r="F811" s="1">
        <v>7.704471156851036</v>
      </c>
      <c r="I811">
        <v>-124.20203223710853</v>
      </c>
      <c r="J811">
        <v>44.649238665579261</v>
      </c>
      <c r="K811">
        <v>101.9386574074074</v>
      </c>
      <c r="L811">
        <v>2007</v>
      </c>
    </row>
    <row r="812" spans="1:12" x14ac:dyDescent="0.25">
      <c r="A812">
        <v>5.26</v>
      </c>
      <c r="B812" s="1">
        <f t="shared" si="12"/>
        <v>17.597329999999999</v>
      </c>
      <c r="C812" s="1">
        <v>10.720499999999999</v>
      </c>
      <c r="D812">
        <v>30.924627521872299</v>
      </c>
      <c r="E812" s="1">
        <v>23.651922482136001</v>
      </c>
      <c r="G812">
        <v>0.55469999999999997</v>
      </c>
      <c r="H812">
        <v>2.6040000000000001</v>
      </c>
      <c r="I812">
        <v>-124.16468868195413</v>
      </c>
      <c r="J812">
        <v>44.645051860101972</v>
      </c>
      <c r="K812">
        <v>101.82402777777777</v>
      </c>
      <c r="L812">
        <v>2007</v>
      </c>
    </row>
    <row r="813" spans="1:12" x14ac:dyDescent="0.25">
      <c r="A813">
        <v>5.26</v>
      </c>
      <c r="B813" s="1">
        <f t="shared" si="12"/>
        <v>17.597329999999999</v>
      </c>
      <c r="C813" s="1">
        <v>10.720499999999999</v>
      </c>
      <c r="D813">
        <v>30.924627521872299</v>
      </c>
      <c r="E813" s="1">
        <v>23.651922482136001</v>
      </c>
      <c r="I813">
        <v>-124.16470083073094</v>
      </c>
      <c r="J813">
        <v>44.645050163235879</v>
      </c>
      <c r="K813">
        <v>101.8240625</v>
      </c>
      <c r="L813">
        <v>2007</v>
      </c>
    </row>
    <row r="814" spans="1:12" x14ac:dyDescent="0.25">
      <c r="A814">
        <v>5.26</v>
      </c>
      <c r="B814" s="1">
        <f t="shared" si="12"/>
        <v>17.597329999999999</v>
      </c>
      <c r="C814" s="1">
        <v>10.7281</v>
      </c>
      <c r="D814">
        <v>30.970918020596162</v>
      </c>
      <c r="E814" s="1">
        <v>23.686652094501596</v>
      </c>
      <c r="I814">
        <v>-124.17327009244671</v>
      </c>
      <c r="J814">
        <v>44.643853261697828</v>
      </c>
      <c r="K814">
        <v>101.84798611111111</v>
      </c>
      <c r="L814">
        <v>2007</v>
      </c>
    </row>
    <row r="815" spans="1:12" x14ac:dyDescent="0.25">
      <c r="A815">
        <v>5.26</v>
      </c>
      <c r="B815" s="1">
        <f t="shared" si="12"/>
        <v>17.597329999999999</v>
      </c>
      <c r="C815" s="1">
        <v>10.702500000000001</v>
      </c>
      <c r="D815">
        <v>30.239297267630526</v>
      </c>
      <c r="E815" s="1">
        <v>23.121721581360248</v>
      </c>
      <c r="I815">
        <v>-124.20229742075659</v>
      </c>
      <c r="J815">
        <v>44.649291018336882</v>
      </c>
      <c r="K815">
        <v>101.93935185227777</v>
      </c>
      <c r="L815">
        <v>2007</v>
      </c>
    </row>
    <row r="816" spans="1:12" x14ac:dyDescent="0.25">
      <c r="A816">
        <v>5.26</v>
      </c>
      <c r="B816" s="1">
        <f t="shared" si="12"/>
        <v>17.597329999999999</v>
      </c>
      <c r="C816" s="1">
        <v>10.676399999999999</v>
      </c>
      <c r="D816">
        <v>30.326950683524139</v>
      </c>
      <c r="E816" s="1">
        <v>23.194310816212351</v>
      </c>
      <c r="G816">
        <v>1.548</v>
      </c>
      <c r="H816">
        <v>2.8560000000000003</v>
      </c>
      <c r="I816">
        <v>-124.20573062485285</v>
      </c>
      <c r="J816">
        <v>44.649968804102429</v>
      </c>
      <c r="K816">
        <v>101.94826388888889</v>
      </c>
      <c r="L816">
        <v>2007</v>
      </c>
    </row>
    <row r="817" spans="1:12" x14ac:dyDescent="0.25">
      <c r="A817">
        <v>5.26</v>
      </c>
      <c r="B817" s="1">
        <f t="shared" si="12"/>
        <v>17.597329999999999</v>
      </c>
      <c r="C817" s="1">
        <v>10.6477</v>
      </c>
      <c r="D817">
        <v>30.35611614002087</v>
      </c>
      <c r="E817" s="1">
        <v>23.221829232727487</v>
      </c>
      <c r="F817" s="1">
        <v>7.5965516536025408</v>
      </c>
      <c r="I817">
        <v>-124.20978717528637</v>
      </c>
      <c r="J817">
        <v>44.65076965137628</v>
      </c>
      <c r="K817">
        <v>101.9587962962963</v>
      </c>
      <c r="L817">
        <v>2007</v>
      </c>
    </row>
    <row r="818" spans="1:12" x14ac:dyDescent="0.25">
      <c r="A818">
        <v>5.2700000000000005</v>
      </c>
      <c r="B818" s="1">
        <f t="shared" si="12"/>
        <v>17.630784999999999</v>
      </c>
      <c r="C818" s="1">
        <v>10.6782</v>
      </c>
      <c r="D818">
        <v>30.988259111592122</v>
      </c>
      <c r="E818" s="1">
        <v>23.708625531760731</v>
      </c>
      <c r="G818">
        <v>0.78690000000000004</v>
      </c>
      <c r="H818">
        <v>2.6880000000000002</v>
      </c>
      <c r="I818">
        <v>-124.18524048774995</v>
      </c>
      <c r="J818">
        <v>44.642181310831496</v>
      </c>
      <c r="K818">
        <v>101.88142361111112</v>
      </c>
      <c r="L818">
        <v>2007</v>
      </c>
    </row>
    <row r="819" spans="1:12" x14ac:dyDescent="0.25">
      <c r="A819">
        <v>5.2700000000000005</v>
      </c>
      <c r="B819" s="1">
        <f t="shared" si="12"/>
        <v>17.630784999999999</v>
      </c>
      <c r="C819" s="1">
        <v>10.6782</v>
      </c>
      <c r="D819">
        <v>30.988259111592122</v>
      </c>
      <c r="E819" s="1">
        <v>23.708625531760731</v>
      </c>
      <c r="I819">
        <v>-124.18525273474908</v>
      </c>
      <c r="J819">
        <v>44.642179600246315</v>
      </c>
      <c r="K819">
        <v>101.88145833333333</v>
      </c>
      <c r="L819">
        <v>2007</v>
      </c>
    </row>
    <row r="820" spans="1:12" x14ac:dyDescent="0.25">
      <c r="A820">
        <v>5.2700000000000005</v>
      </c>
      <c r="B820" s="1">
        <f t="shared" si="12"/>
        <v>17.630784999999999</v>
      </c>
      <c r="C820" s="1">
        <v>10.680899999999999</v>
      </c>
      <c r="D820">
        <v>30.75164653851359</v>
      </c>
      <c r="E820" s="1">
        <v>23.524025748157101</v>
      </c>
      <c r="I820">
        <v>-124.19507371839502</v>
      </c>
      <c r="J820">
        <v>44.647864909519008</v>
      </c>
      <c r="K820">
        <v>101.92059027777778</v>
      </c>
      <c r="L820">
        <v>2007</v>
      </c>
    </row>
    <row r="821" spans="1:12" x14ac:dyDescent="0.25">
      <c r="A821">
        <v>5.2700000000000005</v>
      </c>
      <c r="B821" s="1">
        <f t="shared" si="12"/>
        <v>17.630784999999999</v>
      </c>
      <c r="C821" s="1">
        <v>10.675000000000001</v>
      </c>
      <c r="D821">
        <v>30.410488430435457</v>
      </c>
      <c r="E821" s="1">
        <v>23.259546977625291</v>
      </c>
      <c r="G821">
        <v>1.3932</v>
      </c>
      <c r="H821">
        <v>2.8560000000000003</v>
      </c>
      <c r="I821">
        <v>-124.2061835121395</v>
      </c>
      <c r="J821">
        <v>44.650058213455232</v>
      </c>
      <c r="K821">
        <v>101.94943287037037</v>
      </c>
      <c r="L821">
        <v>2007</v>
      </c>
    </row>
    <row r="822" spans="1:12" x14ac:dyDescent="0.25">
      <c r="A822">
        <v>5.28</v>
      </c>
      <c r="B822" s="1">
        <f t="shared" si="12"/>
        <v>17.664239999999999</v>
      </c>
      <c r="C822" s="1">
        <v>10.7234</v>
      </c>
      <c r="D822">
        <v>30.944817789904661</v>
      </c>
      <c r="E822" s="1">
        <v>23.667141407796748</v>
      </c>
      <c r="I822">
        <v>-124.17883674941211</v>
      </c>
      <c r="J822">
        <v>44.64307574544209</v>
      </c>
      <c r="K822">
        <v>101.86354166666666</v>
      </c>
      <c r="L822">
        <v>2007</v>
      </c>
    </row>
    <row r="823" spans="1:12" x14ac:dyDescent="0.25">
      <c r="A823">
        <v>5.28</v>
      </c>
      <c r="B823" s="1">
        <f t="shared" si="12"/>
        <v>17.664239999999999</v>
      </c>
      <c r="C823" s="1">
        <v>10.6225</v>
      </c>
      <c r="D823">
        <v>30.441851050370662</v>
      </c>
      <c r="E823" s="1">
        <v>23.292779897124092</v>
      </c>
      <c r="I823">
        <v>-124.21346544185373</v>
      </c>
      <c r="J823">
        <v>44.651495817561376</v>
      </c>
      <c r="K823">
        <v>101.96834490740741</v>
      </c>
      <c r="L823">
        <v>2007</v>
      </c>
    </row>
    <row r="824" spans="1:12" x14ac:dyDescent="0.25">
      <c r="A824">
        <v>5.29</v>
      </c>
      <c r="B824" s="1">
        <f t="shared" si="12"/>
        <v>17.697695</v>
      </c>
      <c r="C824" s="1">
        <v>10.7212</v>
      </c>
      <c r="D824">
        <v>30.97368307585263</v>
      </c>
      <c r="E824" s="1">
        <v>23.689978117619489</v>
      </c>
      <c r="I824">
        <v>-124.17292672307515</v>
      </c>
      <c r="J824">
        <v>44.64390122141041</v>
      </c>
      <c r="K824">
        <v>101.84703703703704</v>
      </c>
      <c r="L824">
        <v>2007</v>
      </c>
    </row>
    <row r="825" spans="1:12" x14ac:dyDescent="0.25">
      <c r="A825">
        <v>5.33</v>
      </c>
      <c r="B825" s="1">
        <f t="shared" si="12"/>
        <v>17.831515</v>
      </c>
      <c r="C825" s="1">
        <v>10.717599999999999</v>
      </c>
      <c r="D825">
        <v>31.005610007162581</v>
      </c>
      <c r="E825" s="1">
        <v>23.71543663234479</v>
      </c>
      <c r="G825">
        <v>0.83850000000000002</v>
      </c>
      <c r="H825">
        <v>2.7720000000000002</v>
      </c>
      <c r="I825">
        <v>-124.17621674784735</v>
      </c>
      <c r="J825">
        <v>44.643441691075047</v>
      </c>
      <c r="K825">
        <v>101.85622685227777</v>
      </c>
      <c r="L825">
        <v>2007</v>
      </c>
    </row>
    <row r="826" spans="1:12" x14ac:dyDescent="0.25">
      <c r="A826">
        <v>5.33</v>
      </c>
      <c r="B826" s="1">
        <f t="shared" si="12"/>
        <v>17.831515</v>
      </c>
      <c r="C826" s="1">
        <v>10.717599999999999</v>
      </c>
      <c r="D826">
        <v>31.005610007162581</v>
      </c>
      <c r="E826" s="1">
        <v>23.71543663234479</v>
      </c>
      <c r="F826" s="1">
        <v>7.5675408154823796</v>
      </c>
      <c r="I826">
        <v>-124.17622507498747</v>
      </c>
      <c r="J826">
        <v>44.643440527991558</v>
      </c>
      <c r="K826">
        <v>101.85623842592592</v>
      </c>
      <c r="L826">
        <v>2007</v>
      </c>
    </row>
    <row r="827" spans="1:12" x14ac:dyDescent="0.25">
      <c r="A827">
        <v>5.33</v>
      </c>
      <c r="B827" s="1">
        <f t="shared" si="12"/>
        <v>17.831515</v>
      </c>
      <c r="C827" s="1">
        <v>10.698</v>
      </c>
      <c r="D827">
        <v>30.973430386260599</v>
      </c>
      <c r="E827" s="1">
        <v>23.693725138045465</v>
      </c>
      <c r="F827" s="1">
        <v>7.7120660491312707</v>
      </c>
      <c r="I827">
        <v>-124.18168981181618</v>
      </c>
      <c r="J827">
        <v>44.642677247310878</v>
      </c>
      <c r="K827">
        <v>101.87150462962963</v>
      </c>
      <c r="L827">
        <v>2007</v>
      </c>
    </row>
    <row r="828" spans="1:12" x14ac:dyDescent="0.25">
      <c r="A828">
        <v>5.33</v>
      </c>
      <c r="B828" s="1">
        <f t="shared" si="12"/>
        <v>17.831515</v>
      </c>
      <c r="C828" s="1">
        <v>10.6609</v>
      </c>
      <c r="D828">
        <v>30.793728960501809</v>
      </c>
      <c r="E828" s="1">
        <v>23.560159136191146</v>
      </c>
      <c r="G828">
        <v>0.86429999999999996</v>
      </c>
      <c r="H828">
        <v>1.764</v>
      </c>
      <c r="I828">
        <v>-124.19144298514274</v>
      </c>
      <c r="J828">
        <v>44.647148127397152</v>
      </c>
      <c r="K828">
        <v>101.91116898190739</v>
      </c>
      <c r="L828">
        <v>2007</v>
      </c>
    </row>
    <row r="829" spans="1:12" x14ac:dyDescent="0.25">
      <c r="A829">
        <v>5.33</v>
      </c>
      <c r="B829" s="1">
        <f t="shared" si="12"/>
        <v>17.831515</v>
      </c>
      <c r="C829" s="1">
        <v>10.6609</v>
      </c>
      <c r="D829">
        <v>30.793728960501809</v>
      </c>
      <c r="E829" s="1">
        <v>23.560159136191146</v>
      </c>
      <c r="F829" s="1">
        <v>7.6212200960127685</v>
      </c>
      <c r="I829">
        <v>-124.19145634773052</v>
      </c>
      <c r="J829">
        <v>44.647150765449403</v>
      </c>
      <c r="K829">
        <v>101.91119212962963</v>
      </c>
      <c r="L829">
        <v>2007</v>
      </c>
    </row>
    <row r="830" spans="1:12" x14ac:dyDescent="0.25">
      <c r="A830">
        <v>5.34</v>
      </c>
      <c r="B830" s="1">
        <f t="shared" si="12"/>
        <v>17.86497</v>
      </c>
      <c r="C830" s="1">
        <v>10.7112</v>
      </c>
      <c r="D830">
        <v>30.982926615172353</v>
      </c>
      <c r="E830" s="1">
        <v>23.698872716780897</v>
      </c>
      <c r="I830">
        <v>-124.1702922387307</v>
      </c>
      <c r="J830">
        <v>44.64426918990857</v>
      </c>
      <c r="K830">
        <v>101.83967592592593</v>
      </c>
      <c r="L830">
        <v>2007</v>
      </c>
    </row>
    <row r="831" spans="1:12" x14ac:dyDescent="0.25">
      <c r="A831">
        <v>5.3500000000000005</v>
      </c>
      <c r="B831" s="1">
        <f t="shared" si="12"/>
        <v>17.898425</v>
      </c>
      <c r="C831" s="1">
        <v>10.708299999999999</v>
      </c>
      <c r="D831">
        <v>30.950347402652557</v>
      </c>
      <c r="E831" s="1">
        <v>23.67401227364121</v>
      </c>
      <c r="G831">
        <v>0.6966</v>
      </c>
      <c r="H831">
        <v>2.6040000000000001</v>
      </c>
      <c r="I831">
        <v>-124.18203811248728</v>
      </c>
      <c r="J831">
        <v>44.642628598824842</v>
      </c>
      <c r="K831">
        <v>101.87247685185186</v>
      </c>
      <c r="L831">
        <v>2007</v>
      </c>
    </row>
    <row r="832" spans="1:12" x14ac:dyDescent="0.25">
      <c r="A832">
        <v>5.3500000000000005</v>
      </c>
      <c r="B832" s="1">
        <f t="shared" si="12"/>
        <v>17.898425</v>
      </c>
      <c r="C832" s="1">
        <v>10.708299999999999</v>
      </c>
      <c r="D832">
        <v>30.950347402652557</v>
      </c>
      <c r="E832" s="1">
        <v>23.67401227364121</v>
      </c>
      <c r="F832" s="1">
        <v>7.6086601869824202</v>
      </c>
      <c r="I832">
        <v>-124.18205030291458</v>
      </c>
      <c r="J832">
        <v>44.642626896141266</v>
      </c>
      <c r="K832">
        <v>101.87251157407407</v>
      </c>
      <c r="L832">
        <v>2007</v>
      </c>
    </row>
    <row r="833" spans="1:12" x14ac:dyDescent="0.25">
      <c r="A833">
        <v>5.37</v>
      </c>
      <c r="B833" s="1">
        <f t="shared" si="12"/>
        <v>17.965335</v>
      </c>
      <c r="C833" s="1">
        <v>10.6593</v>
      </c>
      <c r="D833">
        <v>31.013567597812894</v>
      </c>
      <c r="E833" s="1">
        <v>23.731530472478198</v>
      </c>
      <c r="I833">
        <v>-124.18803914219086</v>
      </c>
      <c r="J833">
        <v>44.641790412068467</v>
      </c>
      <c r="K833">
        <v>101.88923611111112</v>
      </c>
      <c r="L833">
        <v>2007</v>
      </c>
    </row>
    <row r="834" spans="1:12" x14ac:dyDescent="0.25">
      <c r="A834">
        <v>5.37</v>
      </c>
      <c r="B834" s="1">
        <f t="shared" ref="B834:B897" si="13">($A834*3.3455)</f>
        <v>17.965335</v>
      </c>
      <c r="C834" s="1">
        <v>10.6593</v>
      </c>
      <c r="D834">
        <v>31.013567597812894</v>
      </c>
      <c r="E834" s="1">
        <v>23.731530472478198</v>
      </c>
      <c r="F834" s="1">
        <v>7.7144795623131905</v>
      </c>
      <c r="I834">
        <v>-124.18805042375158</v>
      </c>
      <c r="J834">
        <v>44.641788836329759</v>
      </c>
      <c r="K834">
        <v>101.88927083333333</v>
      </c>
      <c r="L834">
        <v>2007</v>
      </c>
    </row>
    <row r="835" spans="1:12" x14ac:dyDescent="0.25">
      <c r="A835">
        <v>5.3900000000000006</v>
      </c>
      <c r="B835" s="1">
        <f t="shared" si="13"/>
        <v>18.032245000000003</v>
      </c>
      <c r="C835" s="1">
        <v>10.6838</v>
      </c>
      <c r="D835">
        <v>30.737908017637338</v>
      </c>
      <c r="E835" s="1">
        <v>23.512846149243956</v>
      </c>
      <c r="I835">
        <v>-124.19470600629489</v>
      </c>
      <c r="J835">
        <v>44.647792315516355</v>
      </c>
      <c r="K835">
        <v>101.91962962962963</v>
      </c>
      <c r="L835">
        <v>2007</v>
      </c>
    </row>
    <row r="836" spans="1:12" x14ac:dyDescent="0.25">
      <c r="A836">
        <v>5.4</v>
      </c>
      <c r="B836" s="1">
        <f t="shared" si="13"/>
        <v>18.0657</v>
      </c>
      <c r="C836" s="1">
        <v>10.721299999999999</v>
      </c>
      <c r="D836">
        <v>30.92441180134001</v>
      </c>
      <c r="E836" s="1">
        <v>23.651621364495782</v>
      </c>
      <c r="I836">
        <v>-124.16470471403609</v>
      </c>
      <c r="J836">
        <v>44.645049620839806</v>
      </c>
      <c r="K836">
        <v>101.82407407407408</v>
      </c>
      <c r="L836">
        <v>2007</v>
      </c>
    </row>
    <row r="837" spans="1:12" x14ac:dyDescent="0.25">
      <c r="A837">
        <v>5.41</v>
      </c>
      <c r="B837" s="1">
        <f t="shared" si="13"/>
        <v>18.099155</v>
      </c>
      <c r="C837" s="1">
        <v>10.7278</v>
      </c>
      <c r="D837">
        <v>30.912657593764923</v>
      </c>
      <c r="E837" s="1">
        <v>23.641369946498344</v>
      </c>
      <c r="I837">
        <v>-124.16437649539856</v>
      </c>
      <c r="J837">
        <v>44.64509546439146</v>
      </c>
      <c r="K837">
        <v>101.82314814814815</v>
      </c>
      <c r="L837">
        <v>2007</v>
      </c>
    </row>
    <row r="838" spans="1:12" x14ac:dyDescent="0.25">
      <c r="A838">
        <v>5.41</v>
      </c>
      <c r="B838" s="1">
        <f t="shared" si="13"/>
        <v>18.099155</v>
      </c>
      <c r="C838" s="1">
        <v>10.681100000000001</v>
      </c>
      <c r="D838">
        <v>30.75164653851359</v>
      </c>
      <c r="E838" s="1">
        <v>23.523994608543717</v>
      </c>
      <c r="I838">
        <v>-124.19507790855192</v>
      </c>
      <c r="J838">
        <v>44.647865736742979</v>
      </c>
      <c r="K838">
        <v>101.92060185185186</v>
      </c>
      <c r="L838">
        <v>2007</v>
      </c>
    </row>
    <row r="839" spans="1:12" x14ac:dyDescent="0.25">
      <c r="A839">
        <v>5.41</v>
      </c>
      <c r="B839" s="1">
        <f t="shared" si="13"/>
        <v>18.099155</v>
      </c>
      <c r="C839" s="1">
        <v>10.6746</v>
      </c>
      <c r="D839">
        <v>30.431512837851773</v>
      </c>
      <c r="E839" s="1">
        <v>23.275976390803294</v>
      </c>
      <c r="I839">
        <v>-124.20618771121205</v>
      </c>
      <c r="J839">
        <v>44.650059042439331</v>
      </c>
      <c r="K839">
        <v>101.94944444444444</v>
      </c>
      <c r="L839">
        <v>2007</v>
      </c>
    </row>
    <row r="840" spans="1:12" x14ac:dyDescent="0.25">
      <c r="A840">
        <v>5.41</v>
      </c>
      <c r="B840" s="1">
        <f t="shared" si="13"/>
        <v>18.099155</v>
      </c>
      <c r="C840" s="1">
        <v>10.6746</v>
      </c>
      <c r="D840">
        <v>30.431512837851773</v>
      </c>
      <c r="E840" s="1">
        <v>23.275976390803294</v>
      </c>
      <c r="F840" s="1">
        <v>7.5801730923325312</v>
      </c>
      <c r="I840">
        <v>-124.20620096512334</v>
      </c>
      <c r="J840">
        <v>44.650061659036588</v>
      </c>
      <c r="K840">
        <v>101.94947916666666</v>
      </c>
      <c r="L840">
        <v>2007</v>
      </c>
    </row>
    <row r="841" spans="1:12" x14ac:dyDescent="0.25">
      <c r="A841">
        <v>5.42</v>
      </c>
      <c r="B841" s="1">
        <f t="shared" si="13"/>
        <v>18.13261</v>
      </c>
      <c r="C841" s="1">
        <v>10.689</v>
      </c>
      <c r="D841">
        <v>31.028850130638645</v>
      </c>
      <c r="E841" s="1">
        <v>23.738386210994349</v>
      </c>
      <c r="G841">
        <v>0.96750000000000003</v>
      </c>
      <c r="H841">
        <v>2.6040000000000001</v>
      </c>
      <c r="I841">
        <v>-124.17903904747189</v>
      </c>
      <c r="J841">
        <v>44.643047489698844</v>
      </c>
      <c r="K841">
        <v>101.86410879672222</v>
      </c>
      <c r="L841">
        <v>2007</v>
      </c>
    </row>
    <row r="842" spans="1:12" x14ac:dyDescent="0.25">
      <c r="A842">
        <v>5.42</v>
      </c>
      <c r="B842" s="1">
        <f t="shared" si="13"/>
        <v>18.13261</v>
      </c>
      <c r="C842" s="1">
        <v>10.689</v>
      </c>
      <c r="D842">
        <v>31.028850130638645</v>
      </c>
      <c r="E842" s="1">
        <v>23.738386210994349</v>
      </c>
      <c r="F842" s="1">
        <v>7.6053500125346298</v>
      </c>
      <c r="I842">
        <v>-124.17905133392496</v>
      </c>
      <c r="J842">
        <v>44.643045773602978</v>
      </c>
      <c r="K842">
        <v>101.86413194444444</v>
      </c>
      <c r="L842">
        <v>2007</v>
      </c>
    </row>
    <row r="843" spans="1:12" x14ac:dyDescent="0.25">
      <c r="A843">
        <v>5.4300000000000006</v>
      </c>
      <c r="B843" s="1">
        <f t="shared" si="13"/>
        <v>18.166065000000003</v>
      </c>
      <c r="C843" s="1">
        <v>10.698</v>
      </c>
      <c r="D843">
        <v>30.966361168190833</v>
      </c>
      <c r="E843" s="1">
        <v>23.688225557996589</v>
      </c>
      <c r="G843">
        <v>0.77400000000000002</v>
      </c>
      <c r="H843">
        <v>2.52</v>
      </c>
      <c r="I843">
        <v>-124.16743588521503</v>
      </c>
      <c r="J843">
        <v>44.644668147721916</v>
      </c>
      <c r="K843">
        <v>101.83170138888889</v>
      </c>
      <c r="L843">
        <v>2007</v>
      </c>
    </row>
    <row r="844" spans="1:12" x14ac:dyDescent="0.25">
      <c r="A844">
        <v>5.4300000000000006</v>
      </c>
      <c r="B844" s="1">
        <f t="shared" si="13"/>
        <v>18.166065000000003</v>
      </c>
      <c r="C844" s="1">
        <v>10.698</v>
      </c>
      <c r="D844">
        <v>30.966361168190833</v>
      </c>
      <c r="E844" s="1">
        <v>23.688225557996589</v>
      </c>
      <c r="I844">
        <v>-124.16744822310082</v>
      </c>
      <c r="J844">
        <v>44.644666424442242</v>
      </c>
      <c r="K844">
        <v>101.83173611111111</v>
      </c>
      <c r="L844">
        <v>2007</v>
      </c>
    </row>
    <row r="845" spans="1:12" x14ac:dyDescent="0.25">
      <c r="A845">
        <v>5.4300000000000006</v>
      </c>
      <c r="B845" s="1">
        <f t="shared" si="13"/>
        <v>18.166065000000003</v>
      </c>
      <c r="C845" s="1">
        <v>10.666399999999999</v>
      </c>
      <c r="D845">
        <v>30.974227725545855</v>
      </c>
      <c r="E845" s="1">
        <v>23.699709125662253</v>
      </c>
      <c r="G845">
        <v>1.032</v>
      </c>
      <c r="H845">
        <v>2.7720000000000002</v>
      </c>
      <c r="I845">
        <v>-124.19110716711924</v>
      </c>
      <c r="J845">
        <v>44.641361889299837</v>
      </c>
      <c r="K845">
        <v>101.89780092592592</v>
      </c>
      <c r="L845">
        <v>2007</v>
      </c>
    </row>
    <row r="846" spans="1:12" x14ac:dyDescent="0.25">
      <c r="A846">
        <v>5.4300000000000006</v>
      </c>
      <c r="B846" s="1">
        <f t="shared" si="13"/>
        <v>18.166065000000003</v>
      </c>
      <c r="C846" s="1">
        <v>10.666399999999999</v>
      </c>
      <c r="D846">
        <v>30.974227725545855</v>
      </c>
      <c r="E846" s="1">
        <v>23.699709125662253</v>
      </c>
      <c r="F846" s="1">
        <v>7.7378843639241595</v>
      </c>
      <c r="I846">
        <v>-124.19111847499609</v>
      </c>
      <c r="J846">
        <v>44.641360309885449</v>
      </c>
      <c r="K846">
        <v>101.89783564814815</v>
      </c>
      <c r="L846">
        <v>2007</v>
      </c>
    </row>
    <row r="847" spans="1:12" x14ac:dyDescent="0.25">
      <c r="A847">
        <v>5.45</v>
      </c>
      <c r="B847" s="1">
        <f t="shared" si="13"/>
        <v>18.232975</v>
      </c>
      <c r="C847" s="1">
        <v>10.697900000000001</v>
      </c>
      <c r="D847">
        <v>30.963567075340297</v>
      </c>
      <c r="E847" s="1">
        <v>23.686068467422388</v>
      </c>
      <c r="G847">
        <v>0.56759999999999999</v>
      </c>
      <c r="H847">
        <v>2.6880000000000002</v>
      </c>
      <c r="I847">
        <v>-124.16721725282262</v>
      </c>
      <c r="J847">
        <v>44.64469868494384</v>
      </c>
      <c r="K847">
        <v>101.83108796296297</v>
      </c>
      <c r="L847">
        <v>2007</v>
      </c>
    </row>
    <row r="848" spans="1:12" x14ac:dyDescent="0.25">
      <c r="A848">
        <v>5.45</v>
      </c>
      <c r="B848" s="1">
        <f t="shared" si="13"/>
        <v>18.232975</v>
      </c>
      <c r="C848" s="1">
        <v>10.697900000000001</v>
      </c>
      <c r="D848">
        <v>30.963567075340297</v>
      </c>
      <c r="E848" s="1">
        <v>23.686068467422388</v>
      </c>
      <c r="I848">
        <v>-124.16722957856562</v>
      </c>
      <c r="J848">
        <v>44.644696963360197</v>
      </c>
      <c r="K848">
        <v>101.83112268518518</v>
      </c>
      <c r="L848">
        <v>2007</v>
      </c>
    </row>
    <row r="849" spans="1:12" x14ac:dyDescent="0.25">
      <c r="A849">
        <v>5.48</v>
      </c>
      <c r="B849" s="1">
        <f t="shared" si="13"/>
        <v>18.33334</v>
      </c>
      <c r="C849" s="1">
        <v>10.7098</v>
      </c>
      <c r="D849">
        <v>31.017409700432257</v>
      </c>
      <c r="E849" s="1">
        <v>23.725948849492966</v>
      </c>
      <c r="G849">
        <v>0.67079999999999995</v>
      </c>
      <c r="H849">
        <v>2.1840000000000002</v>
      </c>
      <c r="I849">
        <v>-124.17591279501669</v>
      </c>
      <c r="J849">
        <v>44.643484145328706</v>
      </c>
      <c r="K849">
        <v>101.85537037037037</v>
      </c>
      <c r="L849">
        <v>2007</v>
      </c>
    </row>
    <row r="850" spans="1:12" x14ac:dyDescent="0.25">
      <c r="A850">
        <v>5.48</v>
      </c>
      <c r="B850" s="1">
        <f t="shared" si="13"/>
        <v>18.33334</v>
      </c>
      <c r="C850" s="1">
        <v>10.7098</v>
      </c>
      <c r="D850">
        <v>31.017409700432257</v>
      </c>
      <c r="E850" s="1">
        <v>23.725948849492966</v>
      </c>
      <c r="F850" s="1">
        <v>7.5979586412144506</v>
      </c>
      <c r="I850">
        <v>-124.17592417546277</v>
      </c>
      <c r="J850">
        <v>44.643482555778299</v>
      </c>
      <c r="K850">
        <v>101.85540509259259</v>
      </c>
      <c r="L850">
        <v>2007</v>
      </c>
    </row>
    <row r="851" spans="1:12" x14ac:dyDescent="0.25">
      <c r="A851">
        <v>5.48</v>
      </c>
      <c r="B851" s="1">
        <f t="shared" si="13"/>
        <v>18.33334</v>
      </c>
      <c r="C851" s="1">
        <v>10.692</v>
      </c>
      <c r="D851">
        <v>30.667097980983016</v>
      </c>
      <c r="E851" s="1">
        <v>23.45635841829835</v>
      </c>
      <c r="G851">
        <v>1.3545</v>
      </c>
      <c r="H851">
        <v>2.4359999999999999</v>
      </c>
      <c r="I851">
        <v>-124.19863130341412</v>
      </c>
      <c r="J851">
        <v>44.64856725066101</v>
      </c>
      <c r="K851">
        <v>101.92982638888888</v>
      </c>
      <c r="L851">
        <v>2007</v>
      </c>
    </row>
    <row r="852" spans="1:12" x14ac:dyDescent="0.25">
      <c r="A852">
        <v>5.49</v>
      </c>
      <c r="B852" s="1">
        <f t="shared" si="13"/>
        <v>18.366795</v>
      </c>
      <c r="C852" s="1">
        <v>10.706899999999999</v>
      </c>
      <c r="D852">
        <v>30.980472006044511</v>
      </c>
      <c r="E852" s="1">
        <v>23.697696259933991</v>
      </c>
      <c r="G852">
        <v>0.58050000000000002</v>
      </c>
      <c r="H852">
        <v>2.7720000000000002</v>
      </c>
      <c r="I852">
        <v>-124.1699364957485</v>
      </c>
      <c r="J852">
        <v>44.64431887789064</v>
      </c>
      <c r="K852">
        <v>101.83868055555556</v>
      </c>
      <c r="L852">
        <v>2007</v>
      </c>
    </row>
    <row r="853" spans="1:12" x14ac:dyDescent="0.25">
      <c r="A853">
        <v>5.49</v>
      </c>
      <c r="B853" s="1">
        <f t="shared" si="13"/>
        <v>18.366795</v>
      </c>
      <c r="C853" s="1">
        <v>10.706899999999999</v>
      </c>
      <c r="D853">
        <v>30.980472006044511</v>
      </c>
      <c r="E853" s="1">
        <v>23.697696259933991</v>
      </c>
      <c r="F853" s="1">
        <v>7.5742143092035858</v>
      </c>
      <c r="I853">
        <v>-124.16994879359935</v>
      </c>
      <c r="J853">
        <v>44.64431716020281</v>
      </c>
      <c r="K853">
        <v>101.83871527777778</v>
      </c>
      <c r="L853">
        <v>2007</v>
      </c>
    </row>
    <row r="854" spans="1:12" x14ac:dyDescent="0.25">
      <c r="A854">
        <v>5.5</v>
      </c>
      <c r="B854" s="1">
        <f t="shared" si="13"/>
        <v>18.40025</v>
      </c>
      <c r="C854" s="1">
        <v>10.6569</v>
      </c>
      <c r="D854">
        <v>31.021894624987908</v>
      </c>
      <c r="E854" s="1">
        <v>23.73842104888854</v>
      </c>
      <c r="I854">
        <v>-124.18840441166114</v>
      </c>
      <c r="J854">
        <v>44.641739393485388</v>
      </c>
      <c r="K854">
        <v>101.89025462962962</v>
      </c>
      <c r="L854">
        <v>2007</v>
      </c>
    </row>
    <row r="855" spans="1:12" x14ac:dyDescent="0.25">
      <c r="A855">
        <v>5.5</v>
      </c>
      <c r="B855" s="1">
        <f t="shared" si="13"/>
        <v>18.40025</v>
      </c>
      <c r="C855" s="1">
        <v>10.649100000000001</v>
      </c>
      <c r="D855">
        <v>30.362367262524586</v>
      </c>
      <c r="E855" s="1">
        <v>23.226462926423778</v>
      </c>
      <c r="I855">
        <v>-124.20979136098492</v>
      </c>
      <c r="J855">
        <v>44.650770477720073</v>
      </c>
      <c r="K855">
        <v>101.95880787037036</v>
      </c>
      <c r="L855">
        <v>2007</v>
      </c>
    </row>
    <row r="856" spans="1:12" x14ac:dyDescent="0.25">
      <c r="A856">
        <v>5.5100000000000007</v>
      </c>
      <c r="B856" s="1">
        <f t="shared" si="13"/>
        <v>18.433705000000003</v>
      </c>
      <c r="C856" s="1">
        <v>10.7204</v>
      </c>
      <c r="D856">
        <v>30.92441180134001</v>
      </c>
      <c r="E856" s="1">
        <v>23.651776469195283</v>
      </c>
      <c r="G856">
        <v>0.60629999999999995</v>
      </c>
      <c r="H856">
        <v>2.52</v>
      </c>
      <c r="I856">
        <v>-124.16470859734125</v>
      </c>
      <c r="J856">
        <v>44.645049078443733</v>
      </c>
      <c r="K856">
        <v>101.82408564814814</v>
      </c>
      <c r="L856">
        <v>2007</v>
      </c>
    </row>
    <row r="857" spans="1:12" x14ac:dyDescent="0.25">
      <c r="A857">
        <v>5.5100000000000007</v>
      </c>
      <c r="B857" s="1">
        <f t="shared" si="13"/>
        <v>18.433705000000003</v>
      </c>
      <c r="C857" s="1">
        <v>10.7204</v>
      </c>
      <c r="D857">
        <v>30.92441180134001</v>
      </c>
      <c r="E857" s="1">
        <v>23.651776469195283</v>
      </c>
      <c r="F857" s="1">
        <v>7.4473854503538437</v>
      </c>
      <c r="I857">
        <v>-124.16472085731219</v>
      </c>
      <c r="J857">
        <v>44.645047366046732</v>
      </c>
      <c r="K857">
        <v>101.82412037037037</v>
      </c>
      <c r="L857">
        <v>2007</v>
      </c>
    </row>
    <row r="858" spans="1:12" x14ac:dyDescent="0.25">
      <c r="A858">
        <v>5.5100000000000007</v>
      </c>
      <c r="B858" s="1">
        <f t="shared" si="13"/>
        <v>18.433705000000003</v>
      </c>
      <c r="C858" s="1">
        <v>10.661199999999999</v>
      </c>
      <c r="D858">
        <v>30.796273421715249</v>
      </c>
      <c r="E858" s="1">
        <v>23.562092132185512</v>
      </c>
      <c r="I858">
        <v>-124.19146062258231</v>
      </c>
      <c r="J858">
        <v>44.647151609393894</v>
      </c>
      <c r="K858">
        <v>101.91120370370371</v>
      </c>
      <c r="L858">
        <v>2007</v>
      </c>
    </row>
    <row r="859" spans="1:12" x14ac:dyDescent="0.25">
      <c r="A859">
        <v>5.5100000000000007</v>
      </c>
      <c r="B859" s="1">
        <f t="shared" si="13"/>
        <v>18.433705000000003</v>
      </c>
      <c r="C859" s="1">
        <v>10.6252</v>
      </c>
      <c r="D859">
        <v>30.43950715520652</v>
      </c>
      <c r="E859" s="1">
        <v>23.290506815718004</v>
      </c>
      <c r="G859">
        <v>1.7028000000000001</v>
      </c>
      <c r="H859">
        <v>2.8560000000000003</v>
      </c>
      <c r="I859">
        <v>-124.2134696632138</v>
      </c>
      <c r="J859">
        <v>44.651496650945496</v>
      </c>
      <c r="K859">
        <v>101.96835648148148</v>
      </c>
      <c r="L859">
        <v>2007</v>
      </c>
    </row>
    <row r="860" spans="1:12" x14ac:dyDescent="0.25">
      <c r="A860">
        <v>5.5100000000000007</v>
      </c>
      <c r="B860" s="1">
        <f t="shared" si="13"/>
        <v>18.433705000000003</v>
      </c>
      <c r="C860" s="1">
        <v>10.6252</v>
      </c>
      <c r="D860">
        <v>30.43950715520652</v>
      </c>
      <c r="E860" s="1">
        <v>23.290506815718004</v>
      </c>
      <c r="I860">
        <v>-124.21348344147418</v>
      </c>
      <c r="J860">
        <v>44.651499371060147</v>
      </c>
      <c r="K860">
        <v>101.9683912037037</v>
      </c>
      <c r="L860">
        <v>2007</v>
      </c>
    </row>
    <row r="861" spans="1:12" x14ac:dyDescent="0.25">
      <c r="A861">
        <v>5.5200000000000005</v>
      </c>
      <c r="B861" s="1">
        <f t="shared" si="13"/>
        <v>18.46716</v>
      </c>
      <c r="C861" s="1">
        <v>10.712</v>
      </c>
      <c r="D861">
        <v>30.982174763641368</v>
      </c>
      <c r="E861" s="1">
        <v>23.698155124015329</v>
      </c>
      <c r="G861">
        <v>0.60629999999999995</v>
      </c>
      <c r="H861">
        <v>2.7720000000000002</v>
      </c>
      <c r="I861">
        <v>-124.17029613032406</v>
      </c>
      <c r="J861">
        <v>44.644268646354845</v>
      </c>
      <c r="K861">
        <v>101.8396875</v>
      </c>
      <c r="L861">
        <v>2007</v>
      </c>
    </row>
    <row r="862" spans="1:12" x14ac:dyDescent="0.25">
      <c r="A862">
        <v>5.5200000000000005</v>
      </c>
      <c r="B862" s="1">
        <f t="shared" si="13"/>
        <v>18.46716</v>
      </c>
      <c r="C862" s="1">
        <v>10.712</v>
      </c>
      <c r="D862">
        <v>30.982174763641368</v>
      </c>
      <c r="E862" s="1">
        <v>23.698155124015329</v>
      </c>
      <c r="F862" s="1">
        <v>7.4900154788830982</v>
      </c>
      <c r="I862">
        <v>-124.17030464242906</v>
      </c>
      <c r="J862">
        <v>44.644267457436605</v>
      </c>
      <c r="K862">
        <v>101.83971064814814</v>
      </c>
      <c r="L862">
        <v>2007</v>
      </c>
    </row>
    <row r="863" spans="1:12" x14ac:dyDescent="0.25">
      <c r="A863">
        <v>5.5200000000000005</v>
      </c>
      <c r="B863" s="1">
        <f t="shared" si="13"/>
        <v>18.46716</v>
      </c>
      <c r="C863" s="1">
        <v>10.7026</v>
      </c>
      <c r="D863">
        <v>30.249370269902801</v>
      </c>
      <c r="E863" s="1">
        <v>23.129546494206352</v>
      </c>
      <c r="G863">
        <v>1.8963000000000001</v>
      </c>
      <c r="H863">
        <v>2.7720000000000002</v>
      </c>
      <c r="I863">
        <v>-124.20230160645514</v>
      </c>
      <c r="J863">
        <v>44.649291844680675</v>
      </c>
      <c r="K863">
        <v>101.93936342635185</v>
      </c>
      <c r="L863">
        <v>2007</v>
      </c>
    </row>
    <row r="864" spans="1:12" x14ac:dyDescent="0.25">
      <c r="A864">
        <v>5.5200000000000005</v>
      </c>
      <c r="B864" s="1">
        <f t="shared" si="13"/>
        <v>18.46716</v>
      </c>
      <c r="C864" s="1">
        <v>10.7026</v>
      </c>
      <c r="D864">
        <v>30.249370269902801</v>
      </c>
      <c r="E864" s="1">
        <v>23.129546494206352</v>
      </c>
      <c r="F864" s="1">
        <v>7.5985791485718135</v>
      </c>
      <c r="I864">
        <v>-124.20231484984599</v>
      </c>
      <c r="J864">
        <v>44.649294459200974</v>
      </c>
      <c r="K864">
        <v>101.93938657407408</v>
      </c>
      <c r="L864">
        <v>2007</v>
      </c>
    </row>
    <row r="865" spans="1:12" x14ac:dyDescent="0.25">
      <c r="A865">
        <v>5.5200000000000005</v>
      </c>
      <c r="B865" s="1">
        <f t="shared" si="13"/>
        <v>18.46716</v>
      </c>
      <c r="C865" s="1">
        <v>10.6518</v>
      </c>
      <c r="D865">
        <v>30.407261227373333</v>
      </c>
      <c r="E865" s="1">
        <v>23.260944008342449</v>
      </c>
      <c r="G865">
        <v>1.7157</v>
      </c>
      <c r="H865">
        <v>2.7720000000000002</v>
      </c>
      <c r="I865">
        <v>-124.20949262630786</v>
      </c>
      <c r="J865">
        <v>44.650711501292776</v>
      </c>
      <c r="K865">
        <v>101.9580324074074</v>
      </c>
      <c r="L865">
        <v>2007</v>
      </c>
    </row>
    <row r="866" spans="1:12" x14ac:dyDescent="0.25">
      <c r="A866">
        <v>5.5200000000000005</v>
      </c>
      <c r="B866" s="1">
        <f t="shared" si="13"/>
        <v>18.46716</v>
      </c>
      <c r="C866" s="1">
        <v>10.6518</v>
      </c>
      <c r="D866">
        <v>30.407261227373333</v>
      </c>
      <c r="E866" s="1">
        <v>23.260944008342449</v>
      </c>
      <c r="I866">
        <v>-124.20950480918775</v>
      </c>
      <c r="J866">
        <v>44.650713906446192</v>
      </c>
      <c r="K866">
        <v>101.95805555555556</v>
      </c>
      <c r="L866">
        <v>2007</v>
      </c>
    </row>
    <row r="867" spans="1:12" x14ac:dyDescent="0.25">
      <c r="A867">
        <v>5.53</v>
      </c>
      <c r="B867" s="1">
        <f t="shared" si="13"/>
        <v>18.500615</v>
      </c>
      <c r="C867" s="1">
        <v>10.708</v>
      </c>
      <c r="D867">
        <v>30.950527526891172</v>
      </c>
      <c r="E867" s="1">
        <v>23.674206909312488</v>
      </c>
      <c r="I867">
        <v>-124.18205419450892</v>
      </c>
      <c r="J867">
        <v>44.642626352587413</v>
      </c>
      <c r="K867">
        <v>101.87252314814815</v>
      </c>
      <c r="L867">
        <v>2007</v>
      </c>
    </row>
    <row r="868" spans="1:12" x14ac:dyDescent="0.25">
      <c r="A868">
        <v>5.53</v>
      </c>
      <c r="B868" s="1">
        <f t="shared" si="13"/>
        <v>18.500615</v>
      </c>
      <c r="C868" s="1">
        <v>10.678599999999999</v>
      </c>
      <c r="D868">
        <v>30.987813026436957</v>
      </c>
      <c r="E868" s="1">
        <v>23.708215521995498</v>
      </c>
      <c r="I868">
        <v>-124.18525663048655</v>
      </c>
      <c r="J868">
        <v>44.642179056113775</v>
      </c>
      <c r="K868">
        <v>101.88146990740741</v>
      </c>
      <c r="L868">
        <v>2007</v>
      </c>
    </row>
    <row r="869" spans="1:12" x14ac:dyDescent="0.25">
      <c r="A869">
        <v>5.5400000000000009</v>
      </c>
      <c r="B869" s="1">
        <f t="shared" si="13"/>
        <v>18.534070000000003</v>
      </c>
      <c r="C869" s="1">
        <v>10.717700000000001</v>
      </c>
      <c r="D869">
        <v>31.005438938396257</v>
      </c>
      <c r="E869" s="1">
        <v>23.715290583925935</v>
      </c>
      <c r="I869">
        <v>-124.17622899144742</v>
      </c>
      <c r="J869">
        <v>44.643439980964629</v>
      </c>
      <c r="K869">
        <v>101.85625</v>
      </c>
      <c r="L869">
        <v>2007</v>
      </c>
    </row>
    <row r="870" spans="1:12" x14ac:dyDescent="0.25">
      <c r="A870">
        <v>5.5500000000000007</v>
      </c>
      <c r="B870" s="1">
        <f t="shared" si="13"/>
        <v>18.567525000000003</v>
      </c>
      <c r="C870" s="1">
        <v>10.6953</v>
      </c>
      <c r="D870">
        <v>30.937616449621338</v>
      </c>
      <c r="E870" s="1">
        <v>23.666316167321838</v>
      </c>
      <c r="I870">
        <v>-124.18485291492938</v>
      </c>
      <c r="J870">
        <v>44.642235444608758</v>
      </c>
      <c r="K870">
        <v>101.88033564814815</v>
      </c>
      <c r="L870">
        <v>2007</v>
      </c>
    </row>
    <row r="871" spans="1:12" x14ac:dyDescent="0.25">
      <c r="A871">
        <v>5.5500000000000007</v>
      </c>
      <c r="B871" s="1">
        <f t="shared" si="13"/>
        <v>18.567525000000003</v>
      </c>
      <c r="C871" s="1">
        <v>10.6753</v>
      </c>
      <c r="D871">
        <v>30.405482308077929</v>
      </c>
      <c r="E871" s="1">
        <v>23.255606496644759</v>
      </c>
      <c r="I871">
        <v>-124.20620515527919</v>
      </c>
      <c r="J871">
        <v>44.650062486260339</v>
      </c>
      <c r="K871">
        <v>101.94949074074074</v>
      </c>
      <c r="L871">
        <v>2007</v>
      </c>
    </row>
    <row r="872" spans="1:12" x14ac:dyDescent="0.25">
      <c r="A872">
        <v>5.5600000000000005</v>
      </c>
      <c r="B872" s="1">
        <f t="shared" si="13"/>
        <v>18.60098</v>
      </c>
      <c r="C872" s="1">
        <v>10.729100000000001</v>
      </c>
      <c r="D872">
        <v>30.969750246038366</v>
      </c>
      <c r="E872" s="1">
        <v>23.685579068427728</v>
      </c>
      <c r="G872">
        <v>0.77400000000000002</v>
      </c>
      <c r="H872">
        <v>2.3520000000000003</v>
      </c>
      <c r="I872">
        <v>-124.17327398818416</v>
      </c>
      <c r="J872">
        <v>44.643852717565288</v>
      </c>
      <c r="K872">
        <v>101.84799768518519</v>
      </c>
      <c r="L872">
        <v>2007</v>
      </c>
    </row>
    <row r="873" spans="1:12" x14ac:dyDescent="0.25">
      <c r="A873">
        <v>5.5600000000000005</v>
      </c>
      <c r="B873" s="1">
        <f t="shared" si="13"/>
        <v>18.60098</v>
      </c>
      <c r="C873" s="1">
        <v>10.729100000000001</v>
      </c>
      <c r="D873">
        <v>30.969750246038366</v>
      </c>
      <c r="E873" s="1">
        <v>23.685579068427728</v>
      </c>
      <c r="F873" s="1">
        <v>7.5067176632874988</v>
      </c>
      <c r="I873">
        <v>-124.17328244317982</v>
      </c>
      <c r="J873">
        <v>44.643851536623728</v>
      </c>
      <c r="K873">
        <v>101.84802083333334</v>
      </c>
      <c r="L873">
        <v>2007</v>
      </c>
    </row>
    <row r="874" spans="1:12" x14ac:dyDescent="0.25">
      <c r="A874">
        <v>5.57</v>
      </c>
      <c r="B874" s="1">
        <f t="shared" si="13"/>
        <v>18.634435</v>
      </c>
      <c r="C874" s="1">
        <v>10.693</v>
      </c>
      <c r="D874">
        <v>30.681334893237693</v>
      </c>
      <c r="E874" s="1">
        <v>23.467269543024713</v>
      </c>
      <c r="F874" s="1">
        <v>7.6790491069109255</v>
      </c>
      <c r="I874">
        <v>-124.1982782536079</v>
      </c>
      <c r="J874">
        <v>44.64849755129957</v>
      </c>
      <c r="K874">
        <v>101.92891203703704</v>
      </c>
      <c r="L874">
        <v>2007</v>
      </c>
    </row>
    <row r="875" spans="1:12" x14ac:dyDescent="0.25">
      <c r="A875">
        <v>5.57</v>
      </c>
      <c r="B875" s="1">
        <f t="shared" si="13"/>
        <v>18.634435</v>
      </c>
      <c r="C875" s="1">
        <v>10.629</v>
      </c>
      <c r="D875">
        <v>30.455410131715379</v>
      </c>
      <c r="E875" s="1">
        <v>23.302245816808522</v>
      </c>
      <c r="I875">
        <v>-124.21317997062638</v>
      </c>
      <c r="J875">
        <v>44.651439459614416</v>
      </c>
      <c r="K875">
        <v>101.96760416666666</v>
      </c>
      <c r="L875">
        <v>2007</v>
      </c>
    </row>
    <row r="876" spans="1:12" x14ac:dyDescent="0.25">
      <c r="A876">
        <v>5.61</v>
      </c>
      <c r="B876" s="1">
        <f t="shared" si="13"/>
        <v>18.768255</v>
      </c>
      <c r="C876" s="1">
        <v>10.681100000000001</v>
      </c>
      <c r="D876">
        <v>30.751367020687749</v>
      </c>
      <c r="E876" s="1">
        <v>23.523780937858305</v>
      </c>
      <c r="G876">
        <v>1.4060999999999999</v>
      </c>
      <c r="H876">
        <v>2.7720000000000002</v>
      </c>
      <c r="I876">
        <v>-124.19508209870884</v>
      </c>
      <c r="J876">
        <v>44.647866563966943</v>
      </c>
      <c r="K876">
        <v>101.92061342592592</v>
      </c>
      <c r="L876">
        <v>2007</v>
      </c>
    </row>
    <row r="877" spans="1:12" x14ac:dyDescent="0.25">
      <c r="A877">
        <v>5.61</v>
      </c>
      <c r="B877" s="1">
        <f t="shared" si="13"/>
        <v>18.768255</v>
      </c>
      <c r="C877" s="1">
        <v>10.681100000000001</v>
      </c>
      <c r="D877">
        <v>30.751367020687749</v>
      </c>
      <c r="E877" s="1">
        <v>23.523780937858305</v>
      </c>
      <c r="I877">
        <v>-124.19509107937311</v>
      </c>
      <c r="J877">
        <v>44.647868336936519</v>
      </c>
      <c r="K877">
        <v>101.92063657407408</v>
      </c>
      <c r="L877">
        <v>2007</v>
      </c>
    </row>
    <row r="878" spans="1:12" x14ac:dyDescent="0.25">
      <c r="A878">
        <v>5.620000000000001</v>
      </c>
      <c r="B878" s="1">
        <f t="shared" si="13"/>
        <v>18.801710000000003</v>
      </c>
      <c r="C878" s="1">
        <v>10.720499999999999</v>
      </c>
      <c r="D878">
        <v>30.925073467366708</v>
      </c>
      <c r="E878" s="1">
        <v>23.652276502331347</v>
      </c>
      <c r="G878">
        <v>0.74819999999999998</v>
      </c>
      <c r="H878">
        <v>2.8560000000000003</v>
      </c>
      <c r="I878">
        <v>-124.16472476962802</v>
      </c>
      <c r="J878">
        <v>44.645046819598619</v>
      </c>
      <c r="K878">
        <v>101.82413194444445</v>
      </c>
      <c r="L878">
        <v>2007</v>
      </c>
    </row>
    <row r="879" spans="1:12" x14ac:dyDescent="0.25">
      <c r="A879">
        <v>5.620000000000001</v>
      </c>
      <c r="B879" s="1">
        <f t="shared" si="13"/>
        <v>18.801710000000003</v>
      </c>
      <c r="C879" s="1">
        <v>10.7018</v>
      </c>
      <c r="D879">
        <v>30.307871222301785</v>
      </c>
      <c r="E879" s="1">
        <v>23.175197467297266</v>
      </c>
      <c r="G879">
        <v>1.6125</v>
      </c>
      <c r="H879">
        <v>2.6880000000000002</v>
      </c>
      <c r="I879">
        <v>-124.20201884055331</v>
      </c>
      <c r="J879">
        <v>44.649236020821135</v>
      </c>
      <c r="K879">
        <v>101.93862268518518</v>
      </c>
      <c r="L879">
        <v>2007</v>
      </c>
    </row>
    <row r="880" spans="1:12" x14ac:dyDescent="0.25">
      <c r="A880">
        <v>5.64</v>
      </c>
      <c r="B880" s="1">
        <f t="shared" si="13"/>
        <v>18.86862</v>
      </c>
      <c r="C880" s="1">
        <v>10.6983</v>
      </c>
      <c r="D880">
        <v>30.966361168190833</v>
      </c>
      <c r="E880" s="1">
        <v>23.688178687389154</v>
      </c>
      <c r="G880">
        <v>0.72240000000000004</v>
      </c>
      <c r="H880">
        <v>2.6880000000000002</v>
      </c>
      <c r="I880">
        <v>-124.16745212298338</v>
      </c>
      <c r="J880">
        <v>44.644665879730745</v>
      </c>
      <c r="K880">
        <v>101.83174768518519</v>
      </c>
      <c r="L880">
        <v>2007</v>
      </c>
    </row>
    <row r="881" spans="1:12" x14ac:dyDescent="0.25">
      <c r="A881">
        <v>5.64</v>
      </c>
      <c r="B881" s="1">
        <f t="shared" si="13"/>
        <v>18.86862</v>
      </c>
      <c r="C881" s="1">
        <v>10.6813</v>
      </c>
      <c r="D881">
        <v>31.040144088411068</v>
      </c>
      <c r="E881" s="1">
        <v>23.748488071834458</v>
      </c>
      <c r="I881">
        <v>-124.17905522551931</v>
      </c>
      <c r="J881">
        <v>44.643045230049118</v>
      </c>
      <c r="K881">
        <v>101.86414351851852</v>
      </c>
      <c r="L881">
        <v>2007</v>
      </c>
    </row>
    <row r="882" spans="1:12" x14ac:dyDescent="0.25">
      <c r="A882">
        <v>5.6499999999999995</v>
      </c>
      <c r="B882" s="1">
        <f t="shared" si="13"/>
        <v>18.902074999999996</v>
      </c>
      <c r="C882" s="1">
        <v>10.7224</v>
      </c>
      <c r="D882">
        <v>30.947985304635701</v>
      </c>
      <c r="E882" s="1">
        <v>23.669783517970131</v>
      </c>
      <c r="G882">
        <v>0.70950000000000002</v>
      </c>
      <c r="H882">
        <v>2.6040000000000001</v>
      </c>
      <c r="I882">
        <v>-124.17882159266942</v>
      </c>
      <c r="J882">
        <v>44.643077862442276</v>
      </c>
      <c r="K882">
        <v>101.86349537037037</v>
      </c>
      <c r="L882">
        <v>2007</v>
      </c>
    </row>
    <row r="883" spans="1:12" x14ac:dyDescent="0.25">
      <c r="A883">
        <v>5.6499999999999995</v>
      </c>
      <c r="B883" s="1">
        <f t="shared" si="13"/>
        <v>18.902074999999996</v>
      </c>
      <c r="C883" s="1">
        <v>10.7224</v>
      </c>
      <c r="D883">
        <v>30.947985304635701</v>
      </c>
      <c r="E883" s="1">
        <v>23.669783517970131</v>
      </c>
      <c r="I883">
        <v>-124.17883286610696</v>
      </c>
      <c r="J883">
        <v>44.643076287838163</v>
      </c>
      <c r="K883">
        <v>101.8635300925926</v>
      </c>
      <c r="L883">
        <v>2007</v>
      </c>
    </row>
    <row r="884" spans="1:12" x14ac:dyDescent="0.25">
      <c r="A884">
        <v>5.6499999999999995</v>
      </c>
      <c r="B884" s="1">
        <f t="shared" si="13"/>
        <v>18.902074999999996</v>
      </c>
      <c r="C884" s="1">
        <v>10.697800000000001</v>
      </c>
      <c r="D884">
        <v>30.974557337318682</v>
      </c>
      <c r="E884" s="1">
        <v>23.694642349773289</v>
      </c>
      <c r="F884" s="1">
        <v>7.7214356770726456</v>
      </c>
      <c r="I884">
        <v>-124.18168592436594</v>
      </c>
      <c r="J884">
        <v>44.642677790285916</v>
      </c>
      <c r="K884">
        <v>101.87149305555556</v>
      </c>
      <c r="L884">
        <v>2007</v>
      </c>
    </row>
    <row r="885" spans="1:12" x14ac:dyDescent="0.25">
      <c r="A885">
        <v>5.6499999999999995</v>
      </c>
      <c r="B885" s="1">
        <f t="shared" si="13"/>
        <v>18.902074999999996</v>
      </c>
      <c r="C885" s="1">
        <v>10.6259</v>
      </c>
      <c r="D885">
        <v>30.441043294282377</v>
      </c>
      <c r="E885" s="1">
        <v>23.291587387782783</v>
      </c>
      <c r="I885">
        <v>-124.21348762717274</v>
      </c>
      <c r="J885">
        <v>44.651500197403941</v>
      </c>
      <c r="K885">
        <v>101.96840277777778</v>
      </c>
      <c r="L885">
        <v>2007</v>
      </c>
    </row>
    <row r="886" spans="1:12" x14ac:dyDescent="0.25">
      <c r="A886">
        <v>5.6599999999999993</v>
      </c>
      <c r="B886" s="1">
        <f t="shared" si="13"/>
        <v>18.935529999999996</v>
      </c>
      <c r="C886" s="1">
        <v>10.7027</v>
      </c>
      <c r="D886">
        <v>30.956743071568393</v>
      </c>
      <c r="E886" s="1">
        <v>23.679946745748907</v>
      </c>
      <c r="I886">
        <v>-124.16721336122927</v>
      </c>
      <c r="J886">
        <v>44.644699228497558</v>
      </c>
      <c r="K886">
        <v>101.83107638888889</v>
      </c>
      <c r="L886">
        <v>2007</v>
      </c>
    </row>
    <row r="887" spans="1:12" x14ac:dyDescent="0.25">
      <c r="A887">
        <v>5.68</v>
      </c>
      <c r="B887" s="1">
        <f t="shared" si="13"/>
        <v>19.00244</v>
      </c>
      <c r="C887" s="1">
        <v>10.7408</v>
      </c>
      <c r="D887">
        <v>30.940316696232578</v>
      </c>
      <c r="E887" s="1">
        <v>23.66068658812253</v>
      </c>
      <c r="G887">
        <v>0.7611</v>
      </c>
      <c r="H887">
        <v>2.8560000000000003</v>
      </c>
      <c r="I887">
        <v>-124.17291091093691</v>
      </c>
      <c r="J887">
        <v>44.643903429952196</v>
      </c>
      <c r="K887">
        <v>101.84699074074074</v>
      </c>
      <c r="L887">
        <v>2007</v>
      </c>
    </row>
    <row r="888" spans="1:12" x14ac:dyDescent="0.25">
      <c r="A888">
        <v>5.68</v>
      </c>
      <c r="B888" s="1">
        <f t="shared" si="13"/>
        <v>19.00244</v>
      </c>
      <c r="C888" s="1">
        <v>10.7408</v>
      </c>
      <c r="D888">
        <v>30.940316696232578</v>
      </c>
      <c r="E888" s="1">
        <v>23.66068658812253</v>
      </c>
      <c r="I888">
        <v>-124.17292275273793</v>
      </c>
      <c r="J888">
        <v>44.64390177596259</v>
      </c>
      <c r="K888">
        <v>101.84702546296296</v>
      </c>
      <c r="L888">
        <v>2007</v>
      </c>
    </row>
    <row r="889" spans="1:12" x14ac:dyDescent="0.25">
      <c r="A889">
        <v>5.6899999999999995</v>
      </c>
      <c r="B889" s="1">
        <f t="shared" si="13"/>
        <v>19.035894999999996</v>
      </c>
      <c r="C889" s="1">
        <v>10.719900000000001</v>
      </c>
      <c r="D889">
        <v>30.927530547872379</v>
      </c>
      <c r="E889" s="1">
        <v>23.654291876398361</v>
      </c>
      <c r="I889">
        <v>-124.1643641037175</v>
      </c>
      <c r="J889">
        <v>44.645097195184917</v>
      </c>
      <c r="K889">
        <v>101.82312500042592</v>
      </c>
      <c r="L889">
        <v>2007</v>
      </c>
    </row>
    <row r="890" spans="1:12" x14ac:dyDescent="0.25">
      <c r="A890">
        <v>5.6899999999999995</v>
      </c>
      <c r="B890" s="1">
        <f t="shared" si="13"/>
        <v>19.035894999999996</v>
      </c>
      <c r="C890" s="1">
        <v>10.719900000000001</v>
      </c>
      <c r="D890">
        <v>30.927530547872379</v>
      </c>
      <c r="E890" s="1">
        <v>23.654291876398361</v>
      </c>
      <c r="F890" s="1">
        <v>7.5601136499443751</v>
      </c>
      <c r="I890">
        <v>-124.16437260380421</v>
      </c>
      <c r="J890">
        <v>44.645096007945313</v>
      </c>
      <c r="K890">
        <v>101.82313657364816</v>
      </c>
      <c r="L890">
        <v>2007</v>
      </c>
    </row>
    <row r="891" spans="1:12" x14ac:dyDescent="0.25">
      <c r="A891">
        <v>5.6999999999999993</v>
      </c>
      <c r="B891" s="1">
        <f t="shared" si="13"/>
        <v>19.069349999999996</v>
      </c>
      <c r="C891" s="1">
        <v>10.711499999999999</v>
      </c>
      <c r="D891">
        <v>30.98282144739974</v>
      </c>
      <c r="E891" s="1">
        <v>23.698746876548739</v>
      </c>
      <c r="I891">
        <v>-124.17030873709922</v>
      </c>
      <c r="J891">
        <v>44.644266885518377</v>
      </c>
      <c r="K891">
        <v>101.83972222222222</v>
      </c>
      <c r="L891">
        <v>2007</v>
      </c>
    </row>
    <row r="892" spans="1:12" x14ac:dyDescent="0.25">
      <c r="A892">
        <v>5.6999999999999993</v>
      </c>
      <c r="B892" s="1">
        <f t="shared" si="13"/>
        <v>19.069349999999996</v>
      </c>
      <c r="C892" s="1">
        <v>10.7073</v>
      </c>
      <c r="D892">
        <v>30.952633721485959</v>
      </c>
      <c r="E892" s="1">
        <v>23.675968190027561</v>
      </c>
      <c r="G892">
        <v>0.94169999999999998</v>
      </c>
      <c r="H892">
        <v>2.6040000000000001</v>
      </c>
      <c r="I892">
        <v>-124.18205808610227</v>
      </c>
      <c r="J892">
        <v>44.642625809033689</v>
      </c>
      <c r="K892">
        <v>101.87253472222223</v>
      </c>
      <c r="L892">
        <v>2007</v>
      </c>
    </row>
    <row r="893" spans="1:12" x14ac:dyDescent="0.25">
      <c r="A893">
        <v>5.6999999999999993</v>
      </c>
      <c r="B893" s="1">
        <f t="shared" si="13"/>
        <v>19.069349999999996</v>
      </c>
      <c r="C893" s="1">
        <v>10.7073</v>
      </c>
      <c r="D893">
        <v>30.952633721485959</v>
      </c>
      <c r="E893" s="1">
        <v>23.675968190027561</v>
      </c>
      <c r="F893" s="1">
        <v>7.610252123639901</v>
      </c>
      <c r="I893">
        <v>-124.18206646463361</v>
      </c>
      <c r="J893">
        <v>44.642624638772197</v>
      </c>
      <c r="K893">
        <v>101.87255787037037</v>
      </c>
      <c r="L893">
        <v>2007</v>
      </c>
    </row>
    <row r="894" spans="1:12" x14ac:dyDescent="0.25">
      <c r="A894">
        <v>5.7099999999999991</v>
      </c>
      <c r="B894" s="1">
        <f t="shared" si="13"/>
        <v>19.102804999999996</v>
      </c>
      <c r="C894" s="1">
        <v>10.705299999999999</v>
      </c>
      <c r="D894">
        <v>30.956401242544416</v>
      </c>
      <c r="E894" s="1">
        <v>23.679240071662207</v>
      </c>
      <c r="I894">
        <v>-124.16472868194387</v>
      </c>
      <c r="J894">
        <v>44.645046273150513</v>
      </c>
      <c r="K894">
        <v>101.82414351894444</v>
      </c>
      <c r="L894">
        <v>2007</v>
      </c>
    </row>
    <row r="895" spans="1:12" x14ac:dyDescent="0.25">
      <c r="A895">
        <v>5.7099999999999991</v>
      </c>
      <c r="B895" s="1">
        <f t="shared" si="13"/>
        <v>19.102804999999996</v>
      </c>
      <c r="C895" s="1">
        <v>10.705299999999999</v>
      </c>
      <c r="D895">
        <v>30.956401242544416</v>
      </c>
      <c r="E895" s="1">
        <v>23.679240071662207</v>
      </c>
      <c r="I895">
        <v>-124.16473702284331</v>
      </c>
      <c r="J895">
        <v>44.645045108145204</v>
      </c>
      <c r="K895">
        <v>101.82415509259259</v>
      </c>
      <c r="L895">
        <v>2007</v>
      </c>
    </row>
    <row r="896" spans="1:12" x14ac:dyDescent="0.25">
      <c r="A896">
        <v>5.7099999999999991</v>
      </c>
      <c r="B896" s="1">
        <f t="shared" si="13"/>
        <v>19.102804999999996</v>
      </c>
      <c r="C896" s="1">
        <v>10.660500000000001</v>
      </c>
      <c r="D896">
        <v>30.801731751602475</v>
      </c>
      <c r="E896" s="1">
        <v>23.566462338226984</v>
      </c>
      <c r="G896">
        <v>0.8256</v>
      </c>
      <c r="H896">
        <v>1.6800000000000002</v>
      </c>
      <c r="I896">
        <v>-124.19146489743306</v>
      </c>
      <c r="J896">
        <v>44.64715245333818</v>
      </c>
      <c r="K896">
        <v>101.91121527777777</v>
      </c>
      <c r="L896">
        <v>2007</v>
      </c>
    </row>
    <row r="897" spans="1:12" x14ac:dyDescent="0.25">
      <c r="A897">
        <v>5.7099999999999991</v>
      </c>
      <c r="B897" s="1">
        <f t="shared" si="13"/>
        <v>19.102804999999996</v>
      </c>
      <c r="C897" s="1">
        <v>10.660500000000001</v>
      </c>
      <c r="D897">
        <v>30.801731751602475</v>
      </c>
      <c r="E897" s="1">
        <v>23.566462338226984</v>
      </c>
      <c r="F897" s="1">
        <v>7.6185408650226858</v>
      </c>
      <c r="I897">
        <v>-124.19147403732379</v>
      </c>
      <c r="J897">
        <v>44.647154257742365</v>
      </c>
      <c r="K897">
        <v>101.91123842592593</v>
      </c>
      <c r="L897">
        <v>2007</v>
      </c>
    </row>
    <row r="898" spans="1:12" x14ac:dyDescent="0.25">
      <c r="A898">
        <v>5.72</v>
      </c>
      <c r="B898" s="1">
        <f t="shared" ref="B898:B961" si="14">($A898*3.3455)</f>
        <v>19.13626</v>
      </c>
      <c r="C898" s="1">
        <v>10.6845</v>
      </c>
      <c r="D898">
        <v>30.737401204662184</v>
      </c>
      <c r="E898" s="1">
        <v>23.512339680580226</v>
      </c>
      <c r="F898" s="1">
        <v>7.6812796233235776</v>
      </c>
      <c r="G898">
        <v>1.4060999999999999</v>
      </c>
      <c r="H898">
        <v>2.6040000000000001</v>
      </c>
      <c r="I898">
        <v>-124.19469254260825</v>
      </c>
      <c r="J898">
        <v>44.647789657505093</v>
      </c>
      <c r="K898">
        <v>101.91960648190739</v>
      </c>
      <c r="L898">
        <v>2007</v>
      </c>
    </row>
    <row r="899" spans="1:12" x14ac:dyDescent="0.25">
      <c r="A899">
        <v>5.72</v>
      </c>
      <c r="B899" s="1">
        <f t="shared" si="14"/>
        <v>19.13626</v>
      </c>
      <c r="C899" s="1">
        <v>10.6762</v>
      </c>
      <c r="D899">
        <v>30.332658941576792</v>
      </c>
      <c r="E899" s="1">
        <v>23.198794712162794</v>
      </c>
      <c r="I899">
        <v>-124.2057262697645</v>
      </c>
      <c r="J899">
        <v>44.649967944317574</v>
      </c>
      <c r="K899">
        <v>101.94825231481481</v>
      </c>
      <c r="L899">
        <v>2007</v>
      </c>
    </row>
    <row r="900" spans="1:12" x14ac:dyDescent="0.25">
      <c r="A900">
        <v>5.72</v>
      </c>
      <c r="B900" s="1">
        <f t="shared" si="14"/>
        <v>19.13626</v>
      </c>
      <c r="C900" s="1">
        <v>10.648099999999999</v>
      </c>
      <c r="D900">
        <v>30.363109452590184</v>
      </c>
      <c r="E900" s="1">
        <v>23.227212638662309</v>
      </c>
      <c r="G900">
        <v>1.6640999999999999</v>
      </c>
      <c r="H900">
        <v>2.6880000000000002</v>
      </c>
      <c r="I900">
        <v>-124.20979554668453</v>
      </c>
      <c r="J900">
        <v>44.650771304064079</v>
      </c>
      <c r="K900">
        <v>101.95881944444444</v>
      </c>
      <c r="L900">
        <v>2007</v>
      </c>
    </row>
    <row r="901" spans="1:12" x14ac:dyDescent="0.25">
      <c r="A901">
        <v>5.72</v>
      </c>
      <c r="B901" s="1">
        <f t="shared" si="14"/>
        <v>19.13626</v>
      </c>
      <c r="C901" s="1">
        <v>10.648099999999999</v>
      </c>
      <c r="D901">
        <v>30.363109452590184</v>
      </c>
      <c r="E901" s="1">
        <v>23.227212638662309</v>
      </c>
      <c r="I901">
        <v>-124.20980882564763</v>
      </c>
      <c r="J901">
        <v>44.650773925607076</v>
      </c>
      <c r="K901">
        <v>101.95885416666667</v>
      </c>
      <c r="L901">
        <v>2007</v>
      </c>
    </row>
    <row r="902" spans="1:12" x14ac:dyDescent="0.25">
      <c r="A902">
        <v>5.75</v>
      </c>
      <c r="B902" s="1">
        <f t="shared" si="14"/>
        <v>19.236625</v>
      </c>
      <c r="C902" s="1">
        <v>10.712199999999999</v>
      </c>
      <c r="D902">
        <v>31.017409700432257</v>
      </c>
      <c r="E902" s="1">
        <v>23.725545958811949</v>
      </c>
      <c r="I902">
        <v>-124.17590885369016</v>
      </c>
      <c r="J902">
        <v>44.643484695828846</v>
      </c>
      <c r="K902">
        <v>101.8553587962963</v>
      </c>
      <c r="L902">
        <v>2007</v>
      </c>
    </row>
    <row r="903" spans="1:12" x14ac:dyDescent="0.25">
      <c r="A903">
        <v>5.75</v>
      </c>
      <c r="B903" s="1">
        <f t="shared" si="14"/>
        <v>19.236625</v>
      </c>
      <c r="C903" s="1">
        <v>10.666700000000001</v>
      </c>
      <c r="D903">
        <v>30.973992111647696</v>
      </c>
      <c r="E903" s="1">
        <v>23.699481079811562</v>
      </c>
      <c r="I903">
        <v>-124.19110327966999</v>
      </c>
      <c r="J903">
        <v>44.641362432274732</v>
      </c>
      <c r="K903">
        <v>101.89778935185186</v>
      </c>
      <c r="L903">
        <v>2007</v>
      </c>
    </row>
    <row r="904" spans="1:12" x14ac:dyDescent="0.25">
      <c r="A904">
        <v>5.76</v>
      </c>
      <c r="B904" s="1">
        <f t="shared" si="14"/>
        <v>19.27008</v>
      </c>
      <c r="C904" s="1">
        <v>10.6837</v>
      </c>
      <c r="D904">
        <v>31.040144088411068</v>
      </c>
      <c r="E904" s="1">
        <v>23.74808284856374</v>
      </c>
      <c r="G904">
        <v>0.86429999999999996</v>
      </c>
      <c r="H904">
        <v>2.52</v>
      </c>
      <c r="I904">
        <v>-124.17905911711267</v>
      </c>
      <c r="J904">
        <v>44.643044686495401</v>
      </c>
      <c r="K904">
        <v>101.8641550925926</v>
      </c>
      <c r="L904">
        <v>2007</v>
      </c>
    </row>
    <row r="905" spans="1:12" x14ac:dyDescent="0.25">
      <c r="A905">
        <v>5.76</v>
      </c>
      <c r="B905" s="1">
        <f t="shared" si="14"/>
        <v>19.27008</v>
      </c>
      <c r="C905" s="1">
        <v>10.6837</v>
      </c>
      <c r="D905">
        <v>31.040144088411068</v>
      </c>
      <c r="E905" s="1">
        <v>23.74808284856374</v>
      </c>
      <c r="F905" s="1">
        <v>7.6042955950076667</v>
      </c>
      <c r="I905">
        <v>-124.17906757683242</v>
      </c>
      <c r="J905">
        <v>44.64304350489401</v>
      </c>
      <c r="K905">
        <v>101.86417824074074</v>
      </c>
      <c r="L905">
        <v>2007</v>
      </c>
    </row>
    <row r="906" spans="1:12" x14ac:dyDescent="0.25">
      <c r="A906">
        <v>5.76</v>
      </c>
      <c r="B906" s="1">
        <f t="shared" si="14"/>
        <v>19.27008</v>
      </c>
      <c r="C906" s="1">
        <v>10.7067</v>
      </c>
      <c r="D906">
        <v>30.953335258248121</v>
      </c>
      <c r="E906" s="1">
        <v>23.676617226972098</v>
      </c>
      <c r="I906">
        <v>-124.18207036037205</v>
      </c>
      <c r="J906">
        <v>44.642624094639515</v>
      </c>
      <c r="K906">
        <v>101.87256944444445</v>
      </c>
      <c r="L906">
        <v>2007</v>
      </c>
    </row>
    <row r="907" spans="1:12" x14ac:dyDescent="0.25">
      <c r="A907">
        <v>5.76</v>
      </c>
      <c r="B907" s="1">
        <f t="shared" si="14"/>
        <v>19.27008</v>
      </c>
      <c r="C907" s="1">
        <v>10.681100000000001</v>
      </c>
      <c r="D907">
        <v>30.750246008737889</v>
      </c>
      <c r="E907" s="1">
        <v>23.52291145076174</v>
      </c>
      <c r="F907" s="1">
        <v>7.5881052532874689</v>
      </c>
      <c r="I907">
        <v>-124.19509526061438</v>
      </c>
      <c r="J907">
        <v>44.647869162400355</v>
      </c>
      <c r="K907">
        <v>101.92064814814815</v>
      </c>
      <c r="L907">
        <v>2007</v>
      </c>
    </row>
    <row r="908" spans="1:12" x14ac:dyDescent="0.25">
      <c r="A908">
        <v>5.77</v>
      </c>
      <c r="B908" s="1">
        <f t="shared" si="14"/>
        <v>19.303534999999997</v>
      </c>
      <c r="C908" s="1">
        <v>10.679600000000001</v>
      </c>
      <c r="D908">
        <v>30.984786577593631</v>
      </c>
      <c r="E908" s="1">
        <v>23.705695076974621</v>
      </c>
      <c r="G908">
        <v>0.72240000000000004</v>
      </c>
      <c r="H908">
        <v>2.52</v>
      </c>
      <c r="I908">
        <v>-124.18526052622499</v>
      </c>
      <c r="J908">
        <v>44.642178511981093</v>
      </c>
      <c r="K908">
        <v>101.88148148148149</v>
      </c>
      <c r="L908">
        <v>2007</v>
      </c>
    </row>
    <row r="909" spans="1:12" x14ac:dyDescent="0.25">
      <c r="A909">
        <v>5.77</v>
      </c>
      <c r="B909" s="1">
        <f t="shared" si="14"/>
        <v>19.303534999999997</v>
      </c>
      <c r="C909" s="1">
        <v>10.679600000000001</v>
      </c>
      <c r="D909">
        <v>30.984786577593631</v>
      </c>
      <c r="E909" s="1">
        <v>23.705695076974621</v>
      </c>
      <c r="F909" s="1">
        <v>7.6272086745794878</v>
      </c>
      <c r="I909">
        <v>-124.18526884868248</v>
      </c>
      <c r="J909">
        <v>44.642177349551645</v>
      </c>
      <c r="K909">
        <v>101.88150462962963</v>
      </c>
      <c r="L909">
        <v>2007</v>
      </c>
    </row>
    <row r="910" spans="1:12" x14ac:dyDescent="0.25">
      <c r="A910">
        <v>5.7799999999999994</v>
      </c>
      <c r="B910" s="1">
        <f t="shared" si="14"/>
        <v>19.336989999999997</v>
      </c>
      <c r="C910" s="1">
        <v>10.7193</v>
      </c>
      <c r="D910">
        <v>31.004025707225573</v>
      </c>
      <c r="E910" s="1">
        <v>23.713923298979125</v>
      </c>
      <c r="G910">
        <v>0.70950000000000002</v>
      </c>
      <c r="H910">
        <v>2.8560000000000003</v>
      </c>
      <c r="I910">
        <v>-124.17623290790836</v>
      </c>
      <c r="J910">
        <v>44.643439433937559</v>
      </c>
      <c r="K910">
        <v>101.85626157407407</v>
      </c>
      <c r="L910">
        <v>2007</v>
      </c>
    </row>
    <row r="911" spans="1:12" x14ac:dyDescent="0.25">
      <c r="A911">
        <v>5.7799999999999994</v>
      </c>
      <c r="B911" s="1">
        <f t="shared" si="14"/>
        <v>19.336989999999997</v>
      </c>
      <c r="C911" s="1">
        <v>10.691599999999999</v>
      </c>
      <c r="D911">
        <v>30.670969604645133</v>
      </c>
      <c r="E911" s="1">
        <v>23.459444557111283</v>
      </c>
      <c r="I911">
        <v>-124.19863552031583</v>
      </c>
      <c r="J911">
        <v>44.648568083164953</v>
      </c>
      <c r="K911">
        <v>101.92983796296296</v>
      </c>
      <c r="L911">
        <v>2007</v>
      </c>
    </row>
    <row r="912" spans="1:12" x14ac:dyDescent="0.25">
      <c r="A912">
        <v>5.7799999999999994</v>
      </c>
      <c r="B912" s="1">
        <f t="shared" si="14"/>
        <v>19.336989999999997</v>
      </c>
      <c r="C912" s="1">
        <v>10.691599999999999</v>
      </c>
      <c r="D912">
        <v>30.670969604645133</v>
      </c>
      <c r="E912" s="1">
        <v>23.459444557111283</v>
      </c>
      <c r="I912">
        <v>-124.19864867081141</v>
      </c>
      <c r="J912">
        <v>44.648570679345795</v>
      </c>
      <c r="K912">
        <v>101.92987268518519</v>
      </c>
      <c r="L912">
        <v>2007</v>
      </c>
    </row>
    <row r="913" spans="1:12" x14ac:dyDescent="0.25">
      <c r="A913">
        <v>5.7899999999999991</v>
      </c>
      <c r="B913" s="1">
        <f t="shared" si="14"/>
        <v>19.370444999999997</v>
      </c>
      <c r="C913" s="1">
        <v>10.716100000000001</v>
      </c>
      <c r="D913">
        <v>30.940497852700314</v>
      </c>
      <c r="E913" s="1">
        <v>23.66503056309125</v>
      </c>
      <c r="F913" s="1">
        <v>7.4528979532192707</v>
      </c>
      <c r="I913">
        <v>-124.16474091029356</v>
      </c>
      <c r="J913">
        <v>44.645044565170174</v>
      </c>
      <c r="K913">
        <v>101.82416666666667</v>
      </c>
      <c r="L913">
        <v>2007</v>
      </c>
    </row>
    <row r="914" spans="1:12" x14ac:dyDescent="0.25">
      <c r="A914">
        <v>5.7899999999999991</v>
      </c>
      <c r="B914" s="1">
        <f t="shared" si="14"/>
        <v>19.370444999999997</v>
      </c>
      <c r="C914" s="1">
        <v>10.6587</v>
      </c>
      <c r="D914">
        <v>31.01410233903681</v>
      </c>
      <c r="E914" s="1">
        <v>23.732056505862602</v>
      </c>
      <c r="G914">
        <v>1.1223000000000001</v>
      </c>
      <c r="H914">
        <v>2.6880000000000002</v>
      </c>
      <c r="I914">
        <v>-124.18803523401911</v>
      </c>
      <c r="J914">
        <v>44.641790957937751</v>
      </c>
      <c r="K914">
        <v>101.88922453703704</v>
      </c>
      <c r="L914">
        <v>2007</v>
      </c>
    </row>
    <row r="915" spans="1:12" x14ac:dyDescent="0.25">
      <c r="A915">
        <v>5.7899999999999991</v>
      </c>
      <c r="B915" s="1">
        <f t="shared" si="14"/>
        <v>19.370444999999997</v>
      </c>
      <c r="C915" s="1">
        <v>10.702</v>
      </c>
      <c r="D915">
        <v>30.249370269902801</v>
      </c>
      <c r="E915" s="1">
        <v>23.129652629538668</v>
      </c>
      <c r="I915">
        <v>-124.20231904000291</v>
      </c>
      <c r="J915">
        <v>44.649295286424945</v>
      </c>
      <c r="K915">
        <v>101.93939814814814</v>
      </c>
      <c r="L915">
        <v>2007</v>
      </c>
    </row>
    <row r="916" spans="1:12" x14ac:dyDescent="0.25">
      <c r="A916">
        <v>5.7899999999999991</v>
      </c>
      <c r="B916" s="1">
        <f t="shared" si="14"/>
        <v>19.370444999999997</v>
      </c>
      <c r="C916" s="1">
        <v>10.6755</v>
      </c>
      <c r="D916">
        <v>30.405218892242139</v>
      </c>
      <c r="E916" s="1">
        <v>23.255372434222863</v>
      </c>
      <c r="G916">
        <v>1.5222</v>
      </c>
      <c r="H916">
        <v>2.7720000000000002</v>
      </c>
      <c r="I916">
        <v>-124.20620934543609</v>
      </c>
      <c r="J916">
        <v>44.65006331348431</v>
      </c>
      <c r="K916">
        <v>101.94950231481482</v>
      </c>
      <c r="L916">
        <v>2007</v>
      </c>
    </row>
    <row r="917" spans="1:12" x14ac:dyDescent="0.25">
      <c r="A917">
        <v>5.7899999999999991</v>
      </c>
      <c r="B917" s="1">
        <f t="shared" si="14"/>
        <v>19.370444999999997</v>
      </c>
      <c r="C917" s="1">
        <v>10.6755</v>
      </c>
      <c r="D917">
        <v>30.405218892242139</v>
      </c>
      <c r="E917" s="1">
        <v>23.255372434222863</v>
      </c>
      <c r="F917" s="1">
        <v>7.5796956575541827</v>
      </c>
      <c r="I917">
        <v>-124.20621841560965</v>
      </c>
      <c r="J917">
        <v>44.650065104124877</v>
      </c>
      <c r="K917">
        <v>101.94952546296297</v>
      </c>
      <c r="L917">
        <v>2007</v>
      </c>
    </row>
    <row r="918" spans="1:12" x14ac:dyDescent="0.25">
      <c r="A918">
        <v>5.8</v>
      </c>
      <c r="B918" s="1">
        <f t="shared" si="14"/>
        <v>19.4039</v>
      </c>
      <c r="C918" s="1">
        <v>10.706799999999999</v>
      </c>
      <c r="D918">
        <v>30.980627394429717</v>
      </c>
      <c r="E918" s="1">
        <v>23.697840203774831</v>
      </c>
      <c r="I918">
        <v>-124.16993260829925</v>
      </c>
      <c r="J918">
        <v>44.644319420865543</v>
      </c>
      <c r="K918">
        <v>101.83866898148148</v>
      </c>
      <c r="L918">
        <v>2007</v>
      </c>
    </row>
    <row r="919" spans="1:12" x14ac:dyDescent="0.25">
      <c r="A919">
        <v>5.81</v>
      </c>
      <c r="B919" s="1">
        <f t="shared" si="14"/>
        <v>19.437354999999997</v>
      </c>
      <c r="C919" s="1">
        <v>10.7311</v>
      </c>
      <c r="D919">
        <v>30.966459111495958</v>
      </c>
      <c r="E919" s="1">
        <v>23.682682583436076</v>
      </c>
      <c r="I919">
        <v>-124.17328635549566</v>
      </c>
      <c r="J919">
        <v>44.643850990175622</v>
      </c>
      <c r="K919">
        <v>101.8480324074074</v>
      </c>
      <c r="L919">
        <v>2007</v>
      </c>
    </row>
    <row r="920" spans="1:12" x14ac:dyDescent="0.25">
      <c r="A920">
        <v>5.83</v>
      </c>
      <c r="B920" s="1">
        <f t="shared" si="14"/>
        <v>19.504265</v>
      </c>
      <c r="C920" s="1">
        <v>10.6569</v>
      </c>
      <c r="D920">
        <v>31.021758769076403</v>
      </c>
      <c r="E920" s="1">
        <v>23.738321685156848</v>
      </c>
      <c r="G920">
        <v>0.79979999999999996</v>
      </c>
      <c r="H920">
        <v>2.52</v>
      </c>
      <c r="I920">
        <v>-124.18840832812208</v>
      </c>
      <c r="J920">
        <v>44.641738846458317</v>
      </c>
      <c r="K920">
        <v>101.8902662037037</v>
      </c>
      <c r="L920">
        <v>2007</v>
      </c>
    </row>
    <row r="921" spans="1:12" x14ac:dyDescent="0.25">
      <c r="A921">
        <v>5.83</v>
      </c>
      <c r="B921" s="1">
        <f t="shared" si="14"/>
        <v>19.504265</v>
      </c>
      <c r="C921" s="1">
        <v>10.6569</v>
      </c>
      <c r="D921">
        <v>31.021758769076403</v>
      </c>
      <c r="E921" s="1">
        <v>23.738321685156848</v>
      </c>
      <c r="F921" s="1">
        <v>7.6307961716797772</v>
      </c>
      <c r="I921">
        <v>-124.18841675738061</v>
      </c>
      <c r="J921">
        <v>44.641737669111556</v>
      </c>
      <c r="K921">
        <v>101.89028935185185</v>
      </c>
      <c r="L921">
        <v>2007</v>
      </c>
    </row>
    <row r="922" spans="1:12" x14ac:dyDescent="0.25">
      <c r="A922">
        <v>5.84</v>
      </c>
      <c r="B922" s="1">
        <f t="shared" si="14"/>
        <v>19.53772</v>
      </c>
      <c r="C922" s="1">
        <v>10.6951</v>
      </c>
      <c r="D922">
        <v>30.937616449621338</v>
      </c>
      <c r="E922" s="1">
        <v>23.6663557328053</v>
      </c>
      <c r="I922">
        <v>-124.18484902333503</v>
      </c>
      <c r="J922">
        <v>44.642235988162618</v>
      </c>
      <c r="K922">
        <v>101.88032407407407</v>
      </c>
      <c r="L922">
        <v>2007</v>
      </c>
    </row>
    <row r="923" spans="1:12" x14ac:dyDescent="0.25">
      <c r="A923">
        <v>5.85</v>
      </c>
      <c r="B923" s="1">
        <f t="shared" si="14"/>
        <v>19.571174999999997</v>
      </c>
      <c r="C923" s="1">
        <v>10.707100000000001</v>
      </c>
      <c r="D923">
        <v>30.953710859595351</v>
      </c>
      <c r="E923" s="1">
        <v>23.676843320162106</v>
      </c>
      <c r="I923">
        <v>-124.1820742561105</v>
      </c>
      <c r="J923">
        <v>44.642623550506833</v>
      </c>
      <c r="K923">
        <v>101.87258101851852</v>
      </c>
      <c r="L923">
        <v>2007</v>
      </c>
    </row>
    <row r="924" spans="1:12" x14ac:dyDescent="0.25">
      <c r="A924">
        <v>5.85</v>
      </c>
      <c r="B924" s="1">
        <f t="shared" si="14"/>
        <v>19.571174999999997</v>
      </c>
      <c r="C924" s="1">
        <v>10.624499999999999</v>
      </c>
      <c r="D924">
        <v>30.44212926025935</v>
      </c>
      <c r="E924" s="1">
        <v>23.292671403530107</v>
      </c>
      <c r="G924">
        <v>1.4964</v>
      </c>
      <c r="H924">
        <v>2.7720000000000002</v>
      </c>
      <c r="I924">
        <v>-124.21349181287235</v>
      </c>
      <c r="J924">
        <v>44.651501023747947</v>
      </c>
      <c r="K924">
        <v>101.96841435185185</v>
      </c>
      <c r="L924">
        <v>2007</v>
      </c>
    </row>
    <row r="925" spans="1:12" x14ac:dyDescent="0.25">
      <c r="A925">
        <v>5.85</v>
      </c>
      <c r="B925" s="1">
        <f t="shared" si="14"/>
        <v>19.571174999999997</v>
      </c>
      <c r="C925" s="1">
        <v>10.624499999999999</v>
      </c>
      <c r="D925">
        <v>30.44212926025935</v>
      </c>
      <c r="E925" s="1">
        <v>23.292671403530107</v>
      </c>
      <c r="I925">
        <v>-124.21350084123304</v>
      </c>
      <c r="J925">
        <v>44.651502806133784</v>
      </c>
      <c r="K925">
        <v>101.96843749999999</v>
      </c>
      <c r="L925">
        <v>2007</v>
      </c>
    </row>
    <row r="926" spans="1:12" x14ac:dyDescent="0.25">
      <c r="A926">
        <v>5.89</v>
      </c>
      <c r="B926" s="1">
        <f t="shared" si="14"/>
        <v>19.704994999999997</v>
      </c>
      <c r="C926" s="1">
        <v>10.7117</v>
      </c>
      <c r="D926">
        <v>30.943784685301495</v>
      </c>
      <c r="E926" s="1">
        <v>23.668337979724924</v>
      </c>
      <c r="G926">
        <v>0.54179999999999995</v>
      </c>
      <c r="H926">
        <v>2.8560000000000003</v>
      </c>
      <c r="I926">
        <v>-124.16436021212414</v>
      </c>
      <c r="J926">
        <v>44.645097738738635</v>
      </c>
      <c r="K926">
        <v>101.82311342592592</v>
      </c>
      <c r="L926">
        <v>2007</v>
      </c>
    </row>
    <row r="927" spans="1:12" x14ac:dyDescent="0.25">
      <c r="A927">
        <v>5.89</v>
      </c>
      <c r="B927" s="1">
        <f t="shared" si="14"/>
        <v>19.704994999999997</v>
      </c>
      <c r="C927" s="1">
        <v>10.717599999999999</v>
      </c>
      <c r="D927">
        <v>30.933548790827736</v>
      </c>
      <c r="E927" s="1">
        <v>23.659369927519492</v>
      </c>
      <c r="I927">
        <v>-124.16474479774281</v>
      </c>
      <c r="J927">
        <v>44.645044022195279</v>
      </c>
      <c r="K927">
        <v>101.82417824074074</v>
      </c>
      <c r="L927">
        <v>2007</v>
      </c>
    </row>
    <row r="928" spans="1:12" x14ac:dyDescent="0.25">
      <c r="A928">
        <v>5.89</v>
      </c>
      <c r="B928" s="1">
        <f t="shared" si="14"/>
        <v>19.704994999999997</v>
      </c>
      <c r="C928" s="1">
        <v>10.695499999999999</v>
      </c>
      <c r="D928">
        <v>30.966805410482095</v>
      </c>
      <c r="E928" s="1">
        <v>23.689004714845623</v>
      </c>
      <c r="I928">
        <v>-124.16745602286592</v>
      </c>
      <c r="J928">
        <v>44.644665335019241</v>
      </c>
      <c r="K928">
        <v>101.83175925925926</v>
      </c>
      <c r="L928">
        <v>2007</v>
      </c>
    </row>
    <row r="929" spans="1:12" x14ac:dyDescent="0.25">
      <c r="A929">
        <v>5.89</v>
      </c>
      <c r="B929" s="1">
        <f t="shared" si="14"/>
        <v>19.704994999999997</v>
      </c>
      <c r="C929" s="1">
        <v>10.695499999999999</v>
      </c>
      <c r="D929">
        <v>30.966805410482095</v>
      </c>
      <c r="E929" s="1">
        <v>23.689004714845623</v>
      </c>
      <c r="F929" s="1">
        <v>7.4880257127043031</v>
      </c>
      <c r="I929">
        <v>-124.16746451313089</v>
      </c>
      <c r="J929">
        <v>44.644664149151481</v>
      </c>
      <c r="K929">
        <v>101.8317824074074</v>
      </c>
      <c r="L929">
        <v>2007</v>
      </c>
    </row>
    <row r="930" spans="1:12" x14ac:dyDescent="0.25">
      <c r="A930">
        <v>5.8999999999999995</v>
      </c>
      <c r="B930" s="1">
        <f t="shared" si="14"/>
        <v>19.738449999999997</v>
      </c>
      <c r="C930" s="1">
        <v>10.712999999999999</v>
      </c>
      <c r="D930">
        <v>30.98285363020986</v>
      </c>
      <c r="E930" s="1">
        <v>23.698520813046798</v>
      </c>
      <c r="I930">
        <v>-124.1703128317684</v>
      </c>
      <c r="J930">
        <v>44.644266313600276</v>
      </c>
      <c r="K930">
        <v>101.8397337962963</v>
      </c>
      <c r="L930">
        <v>2007</v>
      </c>
    </row>
    <row r="931" spans="1:12" x14ac:dyDescent="0.25">
      <c r="A931">
        <v>5.8999999999999995</v>
      </c>
      <c r="B931" s="1">
        <f t="shared" si="14"/>
        <v>19.738449999999997</v>
      </c>
      <c r="C931" s="1">
        <v>10.689399999999999</v>
      </c>
      <c r="D931">
        <v>31.035245529025243</v>
      </c>
      <c r="E931" s="1">
        <v>23.743304960851901</v>
      </c>
      <c r="I931">
        <v>-124.17907155960295</v>
      </c>
      <c r="J931">
        <v>44.643042948605228</v>
      </c>
      <c r="K931">
        <v>101.86418981481482</v>
      </c>
      <c r="L931">
        <v>2007</v>
      </c>
    </row>
    <row r="932" spans="1:12" x14ac:dyDescent="0.25">
      <c r="A932">
        <v>5.92</v>
      </c>
      <c r="B932" s="1">
        <f t="shared" si="14"/>
        <v>19.80536</v>
      </c>
      <c r="C932" s="1">
        <v>10.702299999999999</v>
      </c>
      <c r="D932">
        <v>30.307871222301785</v>
      </c>
      <c r="E932" s="1">
        <v>23.175118975807322</v>
      </c>
      <c r="I932">
        <v>-124.20201465931204</v>
      </c>
      <c r="J932">
        <v>44.649235195357299</v>
      </c>
      <c r="K932">
        <v>101.93861111111111</v>
      </c>
      <c r="L932">
        <v>2007</v>
      </c>
    </row>
    <row r="933" spans="1:12" x14ac:dyDescent="0.25">
      <c r="A933">
        <v>5.9399999999999995</v>
      </c>
      <c r="B933" s="1">
        <f t="shared" si="14"/>
        <v>19.872269999999997</v>
      </c>
      <c r="C933" s="1">
        <v>10.730700000000001</v>
      </c>
      <c r="D933">
        <v>30.966459111495958</v>
      </c>
      <c r="E933" s="1">
        <v>23.682753178965527</v>
      </c>
      <c r="G933">
        <v>0.86429999999999996</v>
      </c>
      <c r="H933">
        <v>2.6880000000000002</v>
      </c>
      <c r="I933">
        <v>-124.1732902678115</v>
      </c>
      <c r="J933">
        <v>44.643850443727516</v>
      </c>
      <c r="K933">
        <v>101.84804398148148</v>
      </c>
      <c r="L933">
        <v>2007</v>
      </c>
    </row>
    <row r="934" spans="1:12" x14ac:dyDescent="0.25">
      <c r="A934">
        <v>5.9399999999999995</v>
      </c>
      <c r="B934" s="1">
        <f t="shared" si="14"/>
        <v>19.872269999999997</v>
      </c>
      <c r="C934" s="1">
        <v>10.660600000000001</v>
      </c>
      <c r="D934">
        <v>30.805810476815456</v>
      </c>
      <c r="E934" s="1">
        <v>23.56962418119997</v>
      </c>
      <c r="I934">
        <v>-124.19147822302341</v>
      </c>
      <c r="J934">
        <v>44.647155084086371</v>
      </c>
      <c r="K934">
        <v>101.91125</v>
      </c>
      <c r="L934">
        <v>2007</v>
      </c>
    </row>
    <row r="935" spans="1:12" x14ac:dyDescent="0.25">
      <c r="A935">
        <v>5.9399999999999995</v>
      </c>
      <c r="B935" s="1">
        <f t="shared" si="14"/>
        <v>19.872269999999997</v>
      </c>
      <c r="C935" s="1">
        <v>10.651400000000001</v>
      </c>
      <c r="D935">
        <v>30.399516414235805</v>
      </c>
      <c r="E935" s="1">
        <v>23.254992547147481</v>
      </c>
      <c r="I935">
        <v>-124.20948844506553</v>
      </c>
      <c r="J935">
        <v>44.650710675828734</v>
      </c>
      <c r="K935">
        <v>101.95802083333334</v>
      </c>
      <c r="L935">
        <v>2007</v>
      </c>
    </row>
    <row r="936" spans="1:12" x14ac:dyDescent="0.25">
      <c r="A936">
        <v>5.9499999999999993</v>
      </c>
      <c r="B936" s="1">
        <f t="shared" si="14"/>
        <v>19.905724999999997</v>
      </c>
      <c r="C936" s="1">
        <v>10.7027</v>
      </c>
      <c r="D936">
        <v>30.956743071568393</v>
      </c>
      <c r="E936" s="1">
        <v>23.679952374508048</v>
      </c>
      <c r="I936">
        <v>-124.16720946963493</v>
      </c>
      <c r="J936">
        <v>44.64469977205141</v>
      </c>
      <c r="K936">
        <v>101.83106481481481</v>
      </c>
      <c r="L936">
        <v>2007</v>
      </c>
    </row>
    <row r="937" spans="1:12" x14ac:dyDescent="0.25">
      <c r="A937">
        <v>5.9499999999999993</v>
      </c>
      <c r="B937" s="1">
        <f t="shared" si="14"/>
        <v>19.905724999999997</v>
      </c>
      <c r="C937" s="1">
        <v>10.689</v>
      </c>
      <c r="D937">
        <v>30.684749932767371</v>
      </c>
      <c r="E937" s="1">
        <v>23.470610833964656</v>
      </c>
      <c r="G937">
        <v>1.5222</v>
      </c>
      <c r="H937">
        <v>2.6880000000000002</v>
      </c>
      <c r="I937">
        <v>-124.19826490715629</v>
      </c>
      <c r="J937">
        <v>44.648494916432938</v>
      </c>
      <c r="K937">
        <v>101.92887731481481</v>
      </c>
      <c r="L937">
        <v>2007</v>
      </c>
    </row>
    <row r="938" spans="1:12" x14ac:dyDescent="0.25">
      <c r="A938">
        <v>5.9499999999999993</v>
      </c>
      <c r="B938" s="1">
        <f t="shared" si="14"/>
        <v>19.905724999999997</v>
      </c>
      <c r="C938" s="1">
        <v>10.689</v>
      </c>
      <c r="D938">
        <v>30.684749932767371</v>
      </c>
      <c r="E938" s="1">
        <v>23.470610833964656</v>
      </c>
      <c r="I938">
        <v>-124.19827397875609</v>
      </c>
      <c r="J938">
        <v>44.648496707355072</v>
      </c>
      <c r="K938">
        <v>101.92890046296296</v>
      </c>
      <c r="L938">
        <v>2007</v>
      </c>
    </row>
    <row r="939" spans="1:12" x14ac:dyDescent="0.25">
      <c r="A939">
        <v>5.9499999999999993</v>
      </c>
      <c r="B939" s="1">
        <f t="shared" si="14"/>
        <v>19.905724999999997</v>
      </c>
      <c r="C939" s="1">
        <v>10.6281</v>
      </c>
      <c r="D939">
        <v>30.455410131715379</v>
      </c>
      <c r="E939" s="1">
        <v>23.302404220213361</v>
      </c>
      <c r="I939">
        <v>-124.21317566902978</v>
      </c>
      <c r="J939">
        <v>44.651438610389945</v>
      </c>
      <c r="K939">
        <v>101.9675925925926</v>
      </c>
      <c r="L939">
        <v>2007</v>
      </c>
    </row>
    <row r="940" spans="1:12" x14ac:dyDescent="0.25">
      <c r="A940">
        <v>5.97</v>
      </c>
      <c r="B940" s="1">
        <f t="shared" si="14"/>
        <v>19.972635</v>
      </c>
      <c r="C940" s="1">
        <v>10.7075</v>
      </c>
      <c r="D940">
        <v>31.019224299992235</v>
      </c>
      <c r="E940" s="1">
        <v>23.72776164182892</v>
      </c>
      <c r="I940">
        <v>-124.17590491236264</v>
      </c>
      <c r="J940">
        <v>44.643485246329128</v>
      </c>
      <c r="K940">
        <v>101.85534722222222</v>
      </c>
      <c r="L940">
        <v>2007</v>
      </c>
    </row>
    <row r="941" spans="1:12" x14ac:dyDescent="0.25">
      <c r="A941">
        <v>5.9799999999999995</v>
      </c>
      <c r="B941" s="1">
        <f t="shared" si="14"/>
        <v>20.006089999999997</v>
      </c>
      <c r="C941" s="1">
        <v>10.6892</v>
      </c>
      <c r="D941">
        <v>30.978839290775763</v>
      </c>
      <c r="E941" s="1">
        <v>23.699441370437171</v>
      </c>
      <c r="I941">
        <v>-124.16746840472426</v>
      </c>
      <c r="J941">
        <v>44.644663605597763</v>
      </c>
      <c r="K941">
        <v>101.83179398148148</v>
      </c>
      <c r="L941">
        <v>2007</v>
      </c>
    </row>
    <row r="942" spans="1:12" x14ac:dyDescent="0.25">
      <c r="A942">
        <v>6</v>
      </c>
      <c r="B942" s="1">
        <f t="shared" si="14"/>
        <v>20.073</v>
      </c>
      <c r="C942" s="1">
        <v>10.7178</v>
      </c>
      <c r="D942">
        <v>30.931454942201178</v>
      </c>
      <c r="E942" s="1">
        <v>23.657708680570636</v>
      </c>
      <c r="G942">
        <v>0.55469999999999997</v>
      </c>
      <c r="H942">
        <v>2.9400000000000004</v>
      </c>
      <c r="I942">
        <v>-124.16474868519207</v>
      </c>
      <c r="J942">
        <v>44.645043479220377</v>
      </c>
      <c r="K942">
        <v>101.82418981481482</v>
      </c>
      <c r="L942">
        <v>2007</v>
      </c>
    </row>
    <row r="943" spans="1:12" x14ac:dyDescent="0.25">
      <c r="A943">
        <v>6</v>
      </c>
      <c r="B943" s="1">
        <f t="shared" si="14"/>
        <v>20.073</v>
      </c>
      <c r="C943" s="1">
        <v>10.7178</v>
      </c>
      <c r="D943">
        <v>30.931454942201178</v>
      </c>
      <c r="E943" s="1">
        <v>23.657708680570636</v>
      </c>
      <c r="F943" s="1">
        <v>7.4496713124551244</v>
      </c>
      <c r="I943">
        <v>-124.16476091573732</v>
      </c>
      <c r="J943">
        <v>44.645041770933375</v>
      </c>
      <c r="K943">
        <v>101.82422453703704</v>
      </c>
      <c r="L943">
        <v>2007</v>
      </c>
    </row>
    <row r="944" spans="1:12" x14ac:dyDescent="0.25">
      <c r="A944">
        <v>6</v>
      </c>
      <c r="B944" s="1">
        <f t="shared" si="14"/>
        <v>20.073</v>
      </c>
      <c r="C944" s="1">
        <v>10.679399999999999</v>
      </c>
      <c r="D944">
        <v>30.984861633175729</v>
      </c>
      <c r="E944" s="1">
        <v>23.705791878053788</v>
      </c>
      <c r="I944">
        <v>-124.18527275685423</v>
      </c>
      <c r="J944">
        <v>44.642176803682361</v>
      </c>
      <c r="K944">
        <v>101.8815162037037</v>
      </c>
      <c r="L944">
        <v>2007</v>
      </c>
    </row>
    <row r="945" spans="1:12" x14ac:dyDescent="0.25">
      <c r="A945">
        <v>6.01</v>
      </c>
      <c r="B945" s="1">
        <f t="shared" si="14"/>
        <v>20.106455</v>
      </c>
      <c r="C945" s="1">
        <v>10.6465</v>
      </c>
      <c r="D945">
        <v>30.358589328304504</v>
      </c>
      <c r="E945" s="1">
        <v>23.223969554574182</v>
      </c>
      <c r="I945">
        <v>-124.20981301134618</v>
      </c>
      <c r="J945">
        <v>44.65077475195087</v>
      </c>
      <c r="K945">
        <v>101.95886574116666</v>
      </c>
      <c r="L945">
        <v>2007</v>
      </c>
    </row>
    <row r="946" spans="1:12" x14ac:dyDescent="0.25">
      <c r="A946">
        <v>6.02</v>
      </c>
      <c r="B946" s="1">
        <f t="shared" si="14"/>
        <v>20.139909999999997</v>
      </c>
      <c r="C946" s="1">
        <v>10.7309</v>
      </c>
      <c r="D946">
        <v>30.96704821866814</v>
      </c>
      <c r="E946" s="1">
        <v>23.683179128921324</v>
      </c>
      <c r="I946">
        <v>-124.17329418012734</v>
      </c>
      <c r="J946">
        <v>44.643849897279402</v>
      </c>
      <c r="K946">
        <v>101.84805555555556</v>
      </c>
      <c r="L946">
        <v>2007</v>
      </c>
    </row>
    <row r="947" spans="1:12" x14ac:dyDescent="0.25">
      <c r="A947">
        <v>6.02</v>
      </c>
      <c r="B947" s="1">
        <f t="shared" si="14"/>
        <v>20.139909999999997</v>
      </c>
      <c r="C947" s="1">
        <v>10.7309</v>
      </c>
      <c r="D947">
        <v>30.96704821866814</v>
      </c>
      <c r="E947" s="1">
        <v>23.683179128921324</v>
      </c>
      <c r="F947" s="1">
        <v>7.5082587112754595</v>
      </c>
      <c r="I947">
        <v>-124.17330656451324</v>
      </c>
      <c r="J947">
        <v>44.643848167504892</v>
      </c>
      <c r="K947">
        <v>101.84809027777777</v>
      </c>
      <c r="L947">
        <v>2007</v>
      </c>
    </row>
    <row r="948" spans="1:12" x14ac:dyDescent="0.25">
      <c r="A948">
        <v>6.02</v>
      </c>
      <c r="B948" s="1">
        <f t="shared" si="14"/>
        <v>20.139909999999997</v>
      </c>
      <c r="C948" s="1">
        <v>10.7249</v>
      </c>
      <c r="D948">
        <v>30.947985304635701</v>
      </c>
      <c r="E948" s="1">
        <v>23.669365612648448</v>
      </c>
      <c r="I948">
        <v>-124.17881770107508</v>
      </c>
      <c r="J948">
        <v>44.643078405996135</v>
      </c>
      <c r="K948">
        <v>101.86348379629629</v>
      </c>
      <c r="L948">
        <v>2007</v>
      </c>
    </row>
    <row r="949" spans="1:12" x14ac:dyDescent="0.25">
      <c r="A949">
        <v>6.0299999999999994</v>
      </c>
      <c r="B949" s="1">
        <f t="shared" si="14"/>
        <v>20.173364999999997</v>
      </c>
      <c r="C949" s="1">
        <v>10.6807</v>
      </c>
      <c r="D949">
        <v>30.750246008737889</v>
      </c>
      <c r="E949" s="1">
        <v>23.522984318109593</v>
      </c>
      <c r="I949">
        <v>-124.19509944185565</v>
      </c>
      <c r="J949">
        <v>44.647869987864183</v>
      </c>
      <c r="K949">
        <v>101.92065972222223</v>
      </c>
      <c r="L949">
        <v>2007</v>
      </c>
    </row>
    <row r="950" spans="1:12" x14ac:dyDescent="0.25">
      <c r="A950">
        <v>6.04</v>
      </c>
      <c r="B950" s="1">
        <f t="shared" si="14"/>
        <v>20.20682</v>
      </c>
      <c r="C950" s="1">
        <v>10.706099999999999</v>
      </c>
      <c r="D950">
        <v>30.98191383940356</v>
      </c>
      <c r="E950" s="1">
        <v>23.698964960809462</v>
      </c>
      <c r="I950">
        <v>-124.16992872085</v>
      </c>
      <c r="J950">
        <v>44.644319963840438</v>
      </c>
      <c r="K950">
        <v>101.83865740740741</v>
      </c>
      <c r="L950">
        <v>2007</v>
      </c>
    </row>
    <row r="951" spans="1:12" x14ac:dyDescent="0.25">
      <c r="A951">
        <v>6.05</v>
      </c>
      <c r="B951" s="1">
        <f t="shared" si="14"/>
        <v>20.240275</v>
      </c>
      <c r="C951" s="1">
        <v>10.6976</v>
      </c>
      <c r="D951">
        <v>30.974760529277784</v>
      </c>
      <c r="E951" s="1">
        <v>23.694842209926605</v>
      </c>
      <c r="I951">
        <v>-124.18167314733972</v>
      </c>
      <c r="J951">
        <v>44.642679574902004</v>
      </c>
      <c r="K951">
        <v>101.87146990783333</v>
      </c>
      <c r="L951">
        <v>2007</v>
      </c>
    </row>
    <row r="952" spans="1:12" x14ac:dyDescent="0.25">
      <c r="A952">
        <v>6.05</v>
      </c>
      <c r="B952" s="1">
        <f t="shared" si="14"/>
        <v>20.240275</v>
      </c>
      <c r="C952" s="1">
        <v>10.6976</v>
      </c>
      <c r="D952">
        <v>30.974760529277784</v>
      </c>
      <c r="E952" s="1">
        <v>23.694842209926605</v>
      </c>
      <c r="I952">
        <v>-124.18168203691668</v>
      </c>
      <c r="J952">
        <v>44.642678333260811</v>
      </c>
      <c r="K952">
        <v>101.87148148148148</v>
      </c>
      <c r="L952">
        <v>2007</v>
      </c>
    </row>
    <row r="953" spans="1:12" x14ac:dyDescent="0.25">
      <c r="A953">
        <v>6.05</v>
      </c>
      <c r="B953" s="1">
        <f t="shared" si="14"/>
        <v>20.240275</v>
      </c>
      <c r="C953" s="1">
        <v>10.684200000000001</v>
      </c>
      <c r="D953">
        <v>30.737401204662184</v>
      </c>
      <c r="E953" s="1">
        <v>23.512396789301761</v>
      </c>
      <c r="I953">
        <v>-124.19468835245135</v>
      </c>
      <c r="J953">
        <v>44.647788830281129</v>
      </c>
      <c r="K953">
        <v>101.91959490783333</v>
      </c>
      <c r="L953">
        <v>2007</v>
      </c>
    </row>
    <row r="954" spans="1:12" x14ac:dyDescent="0.25">
      <c r="A954">
        <v>6.05</v>
      </c>
      <c r="B954" s="1">
        <f t="shared" si="14"/>
        <v>20.240275</v>
      </c>
      <c r="C954" s="1">
        <v>10.6753</v>
      </c>
      <c r="D954">
        <v>30.399352741708412</v>
      </c>
      <c r="E954" s="1">
        <v>23.25084657245975</v>
      </c>
      <c r="I954">
        <v>-124.20622275732507</v>
      </c>
      <c r="J954">
        <v>44.650065961269632</v>
      </c>
      <c r="K954">
        <v>101.94953703703703</v>
      </c>
      <c r="L954">
        <v>2007</v>
      </c>
    </row>
    <row r="955" spans="1:12" x14ac:dyDescent="0.25">
      <c r="A955">
        <v>6.06</v>
      </c>
      <c r="B955" s="1">
        <f t="shared" si="14"/>
        <v>20.273729999999997</v>
      </c>
      <c r="C955" s="1">
        <v>10.697900000000001</v>
      </c>
      <c r="D955">
        <v>31.004498095089531</v>
      </c>
      <c r="E955" s="1">
        <v>23.717934503348488</v>
      </c>
      <c r="G955">
        <v>0.67079999999999995</v>
      </c>
      <c r="H955">
        <v>2.8560000000000003</v>
      </c>
      <c r="I955">
        <v>-124.17031692643856</v>
      </c>
      <c r="J955">
        <v>44.644265741682048</v>
      </c>
      <c r="K955">
        <v>101.83974537037037</v>
      </c>
      <c r="L955">
        <v>2007</v>
      </c>
    </row>
    <row r="956" spans="1:12" x14ac:dyDescent="0.25">
      <c r="A956">
        <v>6.06</v>
      </c>
      <c r="B956" s="1">
        <f t="shared" si="14"/>
        <v>20.273729999999997</v>
      </c>
      <c r="C956" s="1">
        <v>10.697900000000001</v>
      </c>
      <c r="D956">
        <v>31.004498095089531</v>
      </c>
      <c r="E956" s="1">
        <v>23.717934503348488</v>
      </c>
      <c r="F956" s="1">
        <v>7.4835381723269503</v>
      </c>
      <c r="I956">
        <v>-124.17032995933985</v>
      </c>
      <c r="J956">
        <v>44.644263921326903</v>
      </c>
      <c r="K956">
        <v>101.83978009259259</v>
      </c>
      <c r="L956">
        <v>2007</v>
      </c>
    </row>
    <row r="957" spans="1:12" x14ac:dyDescent="0.25">
      <c r="A957">
        <v>6.07</v>
      </c>
      <c r="B957" s="1">
        <f t="shared" si="14"/>
        <v>20.307185</v>
      </c>
      <c r="C957" s="1">
        <v>10.693</v>
      </c>
      <c r="D957">
        <v>30.670969604645133</v>
      </c>
      <c r="E957" s="1">
        <v>23.459213371613941</v>
      </c>
      <c r="I957">
        <v>-124.19865285650995</v>
      </c>
      <c r="J957">
        <v>44.648571505689588</v>
      </c>
      <c r="K957">
        <v>101.92988425925925</v>
      </c>
      <c r="L957">
        <v>2007</v>
      </c>
    </row>
    <row r="958" spans="1:12" x14ac:dyDescent="0.25">
      <c r="A958">
        <v>6.09</v>
      </c>
      <c r="B958" s="1">
        <f t="shared" si="14"/>
        <v>20.374095000000001</v>
      </c>
      <c r="C958" s="1">
        <v>10.718400000000001</v>
      </c>
      <c r="D958">
        <v>31.004025707225573</v>
      </c>
      <c r="E958" s="1">
        <v>23.714082436467379</v>
      </c>
      <c r="I958">
        <v>-124.1762368243683</v>
      </c>
      <c r="J958">
        <v>44.64343888691063</v>
      </c>
      <c r="K958">
        <v>101.85627314814815</v>
      </c>
      <c r="L958">
        <v>2007</v>
      </c>
    </row>
    <row r="959" spans="1:12" x14ac:dyDescent="0.25">
      <c r="A959">
        <v>6.09</v>
      </c>
      <c r="B959" s="1">
        <f t="shared" si="14"/>
        <v>20.374095000000001</v>
      </c>
      <c r="C959" s="1">
        <v>10.718400000000001</v>
      </c>
      <c r="D959">
        <v>31.004025707225573</v>
      </c>
      <c r="E959" s="1">
        <v>23.714082436467379</v>
      </c>
      <c r="F959" s="1">
        <v>7.5666688993724316</v>
      </c>
      <c r="I959">
        <v>-124.17624902051573</v>
      </c>
      <c r="J959">
        <v>44.643437183428098</v>
      </c>
      <c r="K959">
        <v>101.85630787037037</v>
      </c>
      <c r="L959">
        <v>2007</v>
      </c>
    </row>
    <row r="960" spans="1:12" x14ac:dyDescent="0.25">
      <c r="A960">
        <v>6.09</v>
      </c>
      <c r="B960" s="1">
        <f t="shared" si="14"/>
        <v>20.374095000000001</v>
      </c>
      <c r="C960" s="1">
        <v>10.7033</v>
      </c>
      <c r="D960">
        <v>31.018371321688235</v>
      </c>
      <c r="E960" s="1">
        <v>23.727814174363175</v>
      </c>
      <c r="I960">
        <v>-124.17907554237445</v>
      </c>
      <c r="J960">
        <v>44.643042392316303</v>
      </c>
      <c r="K960">
        <v>101.86420138888889</v>
      </c>
      <c r="L960">
        <v>2007</v>
      </c>
    </row>
    <row r="961" spans="1:12" x14ac:dyDescent="0.25">
      <c r="A961">
        <v>6.09</v>
      </c>
      <c r="B961" s="1">
        <f t="shared" si="14"/>
        <v>20.374095000000001</v>
      </c>
      <c r="C961" s="1">
        <v>10.7065</v>
      </c>
      <c r="D961">
        <v>30.954140632450017</v>
      </c>
      <c r="E961" s="1">
        <v>23.677284362644741</v>
      </c>
      <c r="G961">
        <v>0.83850000000000002</v>
      </c>
      <c r="H961">
        <v>2.6880000000000002</v>
      </c>
      <c r="I961">
        <v>-124.18207815184796</v>
      </c>
      <c r="J961">
        <v>44.642623006374293</v>
      </c>
      <c r="K961">
        <v>101.8725925925926</v>
      </c>
      <c r="L961">
        <v>2007</v>
      </c>
    </row>
    <row r="962" spans="1:12" x14ac:dyDescent="0.25">
      <c r="A962">
        <v>6.09</v>
      </c>
      <c r="B962" s="1">
        <f t="shared" ref="B962:B1025" si="15">($A962*3.3455)</f>
        <v>20.374095000000001</v>
      </c>
      <c r="C962" s="1">
        <v>10.7065</v>
      </c>
      <c r="D962">
        <v>30.954140632450017</v>
      </c>
      <c r="E962" s="1">
        <v>23.677284362644741</v>
      </c>
      <c r="I962">
        <v>-124.18209039503401</v>
      </c>
      <c r="J962">
        <v>44.6426212963217</v>
      </c>
      <c r="K962">
        <v>101.87262731481482</v>
      </c>
      <c r="L962">
        <v>2007</v>
      </c>
    </row>
    <row r="963" spans="1:12" x14ac:dyDescent="0.25">
      <c r="A963">
        <v>6.09</v>
      </c>
      <c r="B963" s="1">
        <f t="shared" si="15"/>
        <v>20.374095000000001</v>
      </c>
      <c r="C963" s="1">
        <v>10.6228</v>
      </c>
      <c r="D963">
        <v>30.44212926025935</v>
      </c>
      <c r="E963" s="1">
        <v>23.292961399159367</v>
      </c>
      <c r="F963" s="1">
        <v>7.6294070844144191</v>
      </c>
      <c r="I963">
        <v>-124.21350504030559</v>
      </c>
      <c r="J963">
        <v>44.651503635117884</v>
      </c>
      <c r="K963">
        <v>101.96844907407407</v>
      </c>
      <c r="L963">
        <v>2007</v>
      </c>
    </row>
    <row r="964" spans="1:12" x14ac:dyDescent="0.25">
      <c r="A964">
        <v>6.1</v>
      </c>
      <c r="B964" s="1">
        <f t="shared" si="15"/>
        <v>20.407549999999997</v>
      </c>
      <c r="C964" s="1">
        <v>10.741300000000001</v>
      </c>
      <c r="D964">
        <v>30.946445037450399</v>
      </c>
      <c r="E964" s="1">
        <v>23.665378349339903</v>
      </c>
      <c r="I964">
        <v>-124.17290699862107</v>
      </c>
      <c r="J964">
        <v>44.64390397640031</v>
      </c>
      <c r="K964">
        <v>101.84697916666667</v>
      </c>
      <c r="L964">
        <v>2007</v>
      </c>
    </row>
    <row r="965" spans="1:12" x14ac:dyDescent="0.25">
      <c r="A965">
        <v>6.12</v>
      </c>
      <c r="B965" s="1">
        <f t="shared" si="15"/>
        <v>20.474460000000001</v>
      </c>
      <c r="C965" s="1">
        <v>10.722099999999999</v>
      </c>
      <c r="D965">
        <v>30.973169637583222</v>
      </c>
      <c r="E965" s="1">
        <v>23.689441653664517</v>
      </c>
      <c r="I965">
        <v>-124.17331046025168</v>
      </c>
      <c r="J965">
        <v>44.64384762337221</v>
      </c>
      <c r="K965">
        <v>101.84810185185185</v>
      </c>
      <c r="L965">
        <v>2007</v>
      </c>
    </row>
    <row r="966" spans="1:12" x14ac:dyDescent="0.25">
      <c r="A966">
        <v>6.12</v>
      </c>
      <c r="B966" s="1">
        <f t="shared" si="15"/>
        <v>20.474460000000001</v>
      </c>
      <c r="C966" s="1">
        <v>10.7014</v>
      </c>
      <c r="D966">
        <v>30.238874598694217</v>
      </c>
      <c r="E966" s="1">
        <v>23.121594251129068</v>
      </c>
      <c r="G966">
        <v>1.7930999999999999</v>
      </c>
      <c r="H966">
        <v>2.9400000000000004</v>
      </c>
      <c r="I966">
        <v>-124.20232323015982</v>
      </c>
      <c r="J966">
        <v>44.649296113648909</v>
      </c>
      <c r="K966">
        <v>101.93940972222222</v>
      </c>
      <c r="L966">
        <v>2007</v>
      </c>
    </row>
    <row r="967" spans="1:12" x14ac:dyDescent="0.25">
      <c r="A967">
        <v>6.12</v>
      </c>
      <c r="B967" s="1">
        <f t="shared" si="15"/>
        <v>20.474460000000001</v>
      </c>
      <c r="C967" s="1">
        <v>10.7014</v>
      </c>
      <c r="D967">
        <v>30.238874598694217</v>
      </c>
      <c r="E967" s="1">
        <v>23.121594251129068</v>
      </c>
      <c r="F967" s="1">
        <v>7.5966366363316018</v>
      </c>
      <c r="I967">
        <v>-124.20233229422665</v>
      </c>
      <c r="J967">
        <v>44.649297903083884</v>
      </c>
      <c r="K967">
        <v>101.93943287037037</v>
      </c>
      <c r="L967">
        <v>2007</v>
      </c>
    </row>
    <row r="968" spans="1:12" x14ac:dyDescent="0.25">
      <c r="A968">
        <v>6.13</v>
      </c>
      <c r="B968" s="1">
        <f t="shared" si="15"/>
        <v>20.507915000000001</v>
      </c>
      <c r="C968" s="1">
        <v>10.718400000000001</v>
      </c>
      <c r="D968">
        <v>30.930300576189968</v>
      </c>
      <c r="E968" s="1">
        <v>23.656710933677459</v>
      </c>
      <c r="I968">
        <v>-124.16476484877565</v>
      </c>
      <c r="J968">
        <v>44.64504122159088</v>
      </c>
      <c r="K968">
        <v>101.82423611111111</v>
      </c>
      <c r="L968">
        <v>2007</v>
      </c>
    </row>
    <row r="969" spans="1:12" x14ac:dyDescent="0.25">
      <c r="A969">
        <v>6.14</v>
      </c>
      <c r="B969" s="1">
        <f t="shared" si="15"/>
        <v>20.541369999999997</v>
      </c>
      <c r="C969" s="1">
        <v>10.6661</v>
      </c>
      <c r="D969">
        <v>30.973992111647696</v>
      </c>
      <c r="E969" s="1">
        <v>23.699590319775325</v>
      </c>
      <c r="I969">
        <v>-124.19109939222072</v>
      </c>
      <c r="J969">
        <v>44.641362975249628</v>
      </c>
      <c r="K969">
        <v>101.89777777777778</v>
      </c>
      <c r="L969">
        <v>2007</v>
      </c>
    </row>
    <row r="970" spans="1:12" x14ac:dyDescent="0.25">
      <c r="A970">
        <v>6.14</v>
      </c>
      <c r="B970" s="1">
        <f t="shared" si="15"/>
        <v>20.541369999999997</v>
      </c>
      <c r="C970" s="1">
        <v>10.6609</v>
      </c>
      <c r="D970">
        <v>30.808148783111022</v>
      </c>
      <c r="E970" s="1">
        <v>23.571397125443809</v>
      </c>
      <c r="I970">
        <v>-124.19148240872195</v>
      </c>
      <c r="J970">
        <v>44.647155910430165</v>
      </c>
      <c r="K970">
        <v>101.91126157407408</v>
      </c>
      <c r="L970">
        <v>2007</v>
      </c>
    </row>
    <row r="971" spans="1:12" x14ac:dyDescent="0.25">
      <c r="A971">
        <v>6.15</v>
      </c>
      <c r="B971" s="1">
        <f t="shared" si="15"/>
        <v>20.574825000000001</v>
      </c>
      <c r="C971" s="1">
        <v>10.707700000000001</v>
      </c>
      <c r="D971">
        <v>30.952110432297467</v>
      </c>
      <c r="E971" s="1">
        <v>23.675501746416103</v>
      </c>
      <c r="G971">
        <v>0.65790000000000004</v>
      </c>
      <c r="H971">
        <v>3.024</v>
      </c>
      <c r="I971">
        <v>-124.16434489350161</v>
      </c>
      <c r="J971">
        <v>44.645099878349193</v>
      </c>
      <c r="K971">
        <v>101.82306712962964</v>
      </c>
      <c r="L971">
        <v>2007</v>
      </c>
    </row>
    <row r="972" spans="1:12" x14ac:dyDescent="0.25">
      <c r="A972">
        <v>6.15</v>
      </c>
      <c r="B972" s="1">
        <f t="shared" si="15"/>
        <v>20.574825000000001</v>
      </c>
      <c r="C972" s="1">
        <v>10.707700000000001</v>
      </c>
      <c r="D972">
        <v>30.952110432297467</v>
      </c>
      <c r="E972" s="1">
        <v>23.675501746416103</v>
      </c>
      <c r="F972" s="1">
        <v>7.5632934908733507</v>
      </c>
      <c r="I972">
        <v>-124.16435632053079</v>
      </c>
      <c r="J972">
        <v>44.645098282292352</v>
      </c>
      <c r="K972">
        <v>101.82310185185185</v>
      </c>
      <c r="L972">
        <v>2007</v>
      </c>
    </row>
    <row r="973" spans="1:12" x14ac:dyDescent="0.25">
      <c r="A973">
        <v>6.15</v>
      </c>
      <c r="B973" s="1">
        <f t="shared" si="15"/>
        <v>20.574825000000001</v>
      </c>
      <c r="C973" s="1">
        <v>10.683299999999999</v>
      </c>
      <c r="D973">
        <v>30.978839290775763</v>
      </c>
      <c r="E973" s="1">
        <v>23.70044600767983</v>
      </c>
      <c r="I973">
        <v>-124.16747229631761</v>
      </c>
      <c r="J973">
        <v>44.644663062044039</v>
      </c>
      <c r="K973">
        <v>101.83180555598148</v>
      </c>
      <c r="L973">
        <v>2007</v>
      </c>
    </row>
    <row r="974" spans="1:12" x14ac:dyDescent="0.25">
      <c r="A974">
        <v>6.15</v>
      </c>
      <c r="B974" s="1">
        <f t="shared" si="15"/>
        <v>20.574825000000001</v>
      </c>
      <c r="C974" s="1">
        <v>10.6952</v>
      </c>
      <c r="D974">
        <v>30.937600113049381</v>
      </c>
      <c r="E974" s="1">
        <v>23.666332055274893</v>
      </c>
      <c r="F974" s="1">
        <v>7.7084917022029078</v>
      </c>
      <c r="G974">
        <v>0.7611</v>
      </c>
      <c r="H974">
        <v>2.3520000000000003</v>
      </c>
      <c r="I974">
        <v>-124.18483652961955</v>
      </c>
      <c r="J974">
        <v>44.642237733207615</v>
      </c>
      <c r="K974">
        <v>101.88028935185186</v>
      </c>
      <c r="L974">
        <v>2007</v>
      </c>
    </row>
    <row r="975" spans="1:12" x14ac:dyDescent="0.25">
      <c r="A975">
        <v>6.16</v>
      </c>
      <c r="B975" s="1">
        <f t="shared" si="15"/>
        <v>20.608280000000001</v>
      </c>
      <c r="C975" s="1">
        <v>10.676299999999999</v>
      </c>
      <c r="D975">
        <v>30.337435096149726</v>
      </c>
      <c r="E975" s="1">
        <v>23.202502518849769</v>
      </c>
      <c r="I975">
        <v>-124.20572191467615</v>
      </c>
      <c r="J975">
        <v>44.649967084532719</v>
      </c>
      <c r="K975">
        <v>101.94824074074074</v>
      </c>
      <c r="L975">
        <v>2007</v>
      </c>
    </row>
    <row r="976" spans="1:12" x14ac:dyDescent="0.25">
      <c r="A976">
        <v>6.1899999999999995</v>
      </c>
      <c r="B976" s="1">
        <f t="shared" si="15"/>
        <v>20.708644999999997</v>
      </c>
      <c r="C976" s="1">
        <v>10.656599999999999</v>
      </c>
      <c r="D976">
        <v>31.021758769076403</v>
      </c>
      <c r="E976" s="1">
        <v>23.73837949516917</v>
      </c>
      <c r="I976">
        <v>-124.18842064897397</v>
      </c>
      <c r="J976">
        <v>44.641737125557839</v>
      </c>
      <c r="K976">
        <v>101.89030092592593</v>
      </c>
      <c r="L976">
        <v>2007</v>
      </c>
    </row>
    <row r="977" spans="1:12" x14ac:dyDescent="0.25">
      <c r="A977">
        <v>6.23</v>
      </c>
      <c r="B977" s="1">
        <f t="shared" si="15"/>
        <v>20.842465000000001</v>
      </c>
      <c r="C977" s="1">
        <v>10.658099999999999</v>
      </c>
      <c r="D977">
        <v>31.01410233903681</v>
      </c>
      <c r="E977" s="1">
        <v>23.732166714251889</v>
      </c>
      <c r="I977">
        <v>-124.18803132584836</v>
      </c>
      <c r="J977">
        <v>44.6417915038069</v>
      </c>
      <c r="K977">
        <v>101.88921296296296</v>
      </c>
      <c r="L977">
        <v>2007</v>
      </c>
    </row>
    <row r="978" spans="1:12" x14ac:dyDescent="0.25">
      <c r="A978">
        <v>6.23</v>
      </c>
      <c r="B978" s="1">
        <f t="shared" si="15"/>
        <v>20.842465000000001</v>
      </c>
      <c r="C978" s="1">
        <v>10.651899999999999</v>
      </c>
      <c r="D978">
        <v>30.394139778075381</v>
      </c>
      <c r="E978" s="1">
        <v>23.250730143532564</v>
      </c>
      <c r="F978" s="1">
        <v>7.7341477747632927</v>
      </c>
      <c r="I978">
        <v>-124.20948426382427</v>
      </c>
      <c r="J978">
        <v>44.650709850364898</v>
      </c>
      <c r="K978">
        <v>101.95800925925926</v>
      </c>
      <c r="L978">
        <v>2007</v>
      </c>
    </row>
    <row r="979" spans="1:12" x14ac:dyDescent="0.25">
      <c r="A979">
        <v>6.24</v>
      </c>
      <c r="B979" s="1">
        <f t="shared" si="15"/>
        <v>20.875920000000001</v>
      </c>
      <c r="C979" s="1">
        <v>10.701700000000001</v>
      </c>
      <c r="D979">
        <v>30.30823962865454</v>
      </c>
      <c r="E979" s="1">
        <v>23.175512774635877</v>
      </c>
      <c r="G979">
        <v>1.5995999999999999</v>
      </c>
      <c r="I979">
        <v>-124.20199735472281</v>
      </c>
      <c r="J979">
        <v>44.649231779072124</v>
      </c>
      <c r="K979">
        <v>101.93856481481481</v>
      </c>
      <c r="L979">
        <v>2007</v>
      </c>
    </row>
    <row r="980" spans="1:12" x14ac:dyDescent="0.25">
      <c r="A980">
        <v>6.24</v>
      </c>
      <c r="B980" s="1">
        <f t="shared" si="15"/>
        <v>20.875920000000001</v>
      </c>
      <c r="C980" s="1">
        <v>10.701700000000001</v>
      </c>
      <c r="D980">
        <v>30.30823962865454</v>
      </c>
      <c r="E980" s="1">
        <v>23.175512774635877</v>
      </c>
      <c r="I980">
        <v>-124.20201047807078</v>
      </c>
      <c r="J980">
        <v>44.64923436989347</v>
      </c>
      <c r="K980">
        <v>101.93859953703704</v>
      </c>
      <c r="L980">
        <v>2007</v>
      </c>
    </row>
    <row r="981" spans="1:12" x14ac:dyDescent="0.25">
      <c r="A981">
        <v>6.25</v>
      </c>
      <c r="B981" s="1">
        <f t="shared" si="15"/>
        <v>20.909375000000001</v>
      </c>
      <c r="C981" s="1">
        <v>10.661</v>
      </c>
      <c r="D981">
        <v>30.810296544084817</v>
      </c>
      <c r="E981" s="1">
        <v>23.573053860829077</v>
      </c>
      <c r="G981">
        <v>0.9546</v>
      </c>
      <c r="H981">
        <v>1.764</v>
      </c>
      <c r="I981">
        <v>-124.19148659442158</v>
      </c>
      <c r="J981">
        <v>44.647156736774171</v>
      </c>
      <c r="K981">
        <v>101.91127314814815</v>
      </c>
      <c r="L981">
        <v>2007</v>
      </c>
    </row>
    <row r="982" spans="1:12" x14ac:dyDescent="0.25">
      <c r="A982">
        <v>6.25</v>
      </c>
      <c r="B982" s="1">
        <f t="shared" si="15"/>
        <v>20.909375000000001</v>
      </c>
      <c r="C982" s="1">
        <v>10.661</v>
      </c>
      <c r="D982">
        <v>30.810296544084817</v>
      </c>
      <c r="E982" s="1">
        <v>23.573053860829077</v>
      </c>
      <c r="F982" s="1">
        <v>7.6150981976132588</v>
      </c>
      <c r="I982">
        <v>-124.19149978244914</v>
      </c>
      <c r="J982">
        <v>44.64715934036461</v>
      </c>
      <c r="K982">
        <v>101.91130787037036</v>
      </c>
      <c r="L982">
        <v>2007</v>
      </c>
    </row>
    <row r="983" spans="1:12" x14ac:dyDescent="0.25">
      <c r="A983">
        <v>6.26</v>
      </c>
      <c r="B983" s="1">
        <f t="shared" si="15"/>
        <v>20.942829999999997</v>
      </c>
      <c r="C983" s="1">
        <v>10.7088</v>
      </c>
      <c r="D983">
        <v>31.02005487519029</v>
      </c>
      <c r="E983" s="1">
        <v>23.728192617856052</v>
      </c>
      <c r="F983" s="1">
        <v>7.608182308549317</v>
      </c>
      <c r="G983">
        <v>0.7611</v>
      </c>
      <c r="H983">
        <v>2.4359999999999999</v>
      </c>
      <c r="I983">
        <v>-124.17589233091056</v>
      </c>
      <c r="J983">
        <v>44.643487003628628</v>
      </c>
      <c r="K983">
        <v>101.8553125</v>
      </c>
      <c r="L983">
        <v>2007</v>
      </c>
    </row>
    <row r="984" spans="1:12" x14ac:dyDescent="0.25">
      <c r="A984">
        <v>6.27</v>
      </c>
      <c r="B984" s="1">
        <f t="shared" si="15"/>
        <v>20.976284999999997</v>
      </c>
      <c r="C984" s="1">
        <v>10.7203</v>
      </c>
      <c r="D984">
        <v>30.92636102754598</v>
      </c>
      <c r="E984" s="1">
        <v>23.653325075019325</v>
      </c>
      <c r="G984">
        <v>0.61919999999999997</v>
      </c>
      <c r="H984">
        <v>3.024</v>
      </c>
      <c r="I984">
        <v>-124.164768781813</v>
      </c>
      <c r="J984">
        <v>44.64504067224852</v>
      </c>
      <c r="K984">
        <v>101.82424768518518</v>
      </c>
      <c r="L984">
        <v>2007</v>
      </c>
    </row>
    <row r="985" spans="1:12" x14ac:dyDescent="0.25">
      <c r="A985">
        <v>6.27</v>
      </c>
      <c r="B985" s="1">
        <f t="shared" si="15"/>
        <v>20.976284999999997</v>
      </c>
      <c r="C985" s="1">
        <v>10.7203</v>
      </c>
      <c r="D985">
        <v>30.92636102754598</v>
      </c>
      <c r="E985" s="1">
        <v>23.653325075019325</v>
      </c>
      <c r="F985" s="1">
        <v>7.4475477515258355</v>
      </c>
      <c r="I985">
        <v>-124.16477726155073</v>
      </c>
      <c r="J985">
        <v>44.645039487851136</v>
      </c>
      <c r="K985">
        <v>101.82427083333333</v>
      </c>
      <c r="L985">
        <v>2007</v>
      </c>
    </row>
    <row r="986" spans="1:12" x14ac:dyDescent="0.25">
      <c r="A986">
        <v>6.27</v>
      </c>
      <c r="B986" s="1">
        <f t="shared" si="15"/>
        <v>20.976284999999997</v>
      </c>
      <c r="C986" s="1">
        <v>10.696</v>
      </c>
      <c r="D986">
        <v>30.969492498285828</v>
      </c>
      <c r="E986" s="1">
        <v>23.691018390017689</v>
      </c>
      <c r="I986">
        <v>-124.16719722251129</v>
      </c>
      <c r="J986">
        <v>44.644701482653986</v>
      </c>
      <c r="K986">
        <v>101.8310300925926</v>
      </c>
      <c r="L986">
        <v>2007</v>
      </c>
    </row>
    <row r="987" spans="1:12" x14ac:dyDescent="0.25">
      <c r="A987">
        <v>6.27</v>
      </c>
      <c r="B987" s="1">
        <f t="shared" si="15"/>
        <v>20.976284999999997</v>
      </c>
      <c r="C987" s="1">
        <v>10.696</v>
      </c>
      <c r="D987">
        <v>30.969492498285828</v>
      </c>
      <c r="E987" s="1">
        <v>23.691018390017689</v>
      </c>
      <c r="F987" s="1">
        <v>7.5369193045559788</v>
      </c>
      <c r="I987">
        <v>-124.16720557804156</v>
      </c>
      <c r="J987">
        <v>44.644700315605135</v>
      </c>
      <c r="K987">
        <v>101.83105324074074</v>
      </c>
      <c r="L987">
        <v>2007</v>
      </c>
    </row>
    <row r="988" spans="1:12" x14ac:dyDescent="0.25">
      <c r="A988">
        <v>6.27</v>
      </c>
      <c r="B988" s="1">
        <f t="shared" si="15"/>
        <v>20.976284999999997</v>
      </c>
      <c r="C988" s="1">
        <v>10.6937</v>
      </c>
      <c r="D988">
        <v>31.018371321688235</v>
      </c>
      <c r="E988" s="1">
        <v>23.729449011085876</v>
      </c>
      <c r="G988">
        <v>0.9546</v>
      </c>
      <c r="H988">
        <v>2.7720000000000002</v>
      </c>
      <c r="I988">
        <v>-124.17907952514497</v>
      </c>
      <c r="J988">
        <v>44.643041836027521</v>
      </c>
      <c r="K988">
        <v>101.86421296296297</v>
      </c>
      <c r="L988">
        <v>2007</v>
      </c>
    </row>
    <row r="989" spans="1:12" x14ac:dyDescent="0.25">
      <c r="A989">
        <v>6.27</v>
      </c>
      <c r="B989" s="1">
        <f t="shared" si="15"/>
        <v>20.976284999999997</v>
      </c>
      <c r="C989" s="1">
        <v>10.6937</v>
      </c>
      <c r="D989">
        <v>31.018371321688235</v>
      </c>
      <c r="E989" s="1">
        <v>23.729449011085876</v>
      </c>
      <c r="F989" s="1">
        <v>7.6083457980933549</v>
      </c>
      <c r="I989">
        <v>-124.17909196315914</v>
      </c>
      <c r="J989">
        <v>44.64304009876254</v>
      </c>
      <c r="K989">
        <v>101.86424768518519</v>
      </c>
      <c r="L989">
        <v>2007</v>
      </c>
    </row>
    <row r="990" spans="1:12" x14ac:dyDescent="0.25">
      <c r="A990">
        <v>6.27</v>
      </c>
      <c r="B990" s="1">
        <f t="shared" si="15"/>
        <v>20.976284999999997</v>
      </c>
      <c r="C990" s="1">
        <v>10.675000000000001</v>
      </c>
      <c r="D990">
        <v>30.986553361847289</v>
      </c>
      <c r="E990" s="1">
        <v>23.707860169374726</v>
      </c>
      <c r="G990">
        <v>0.8901</v>
      </c>
      <c r="H990">
        <v>2.6880000000000002</v>
      </c>
      <c r="I990">
        <v>-124.18527666502499</v>
      </c>
      <c r="J990">
        <v>44.642176257813212</v>
      </c>
      <c r="K990">
        <v>101.88152777820369</v>
      </c>
      <c r="L990">
        <v>2007</v>
      </c>
    </row>
    <row r="991" spans="1:12" x14ac:dyDescent="0.25">
      <c r="A991">
        <v>6.27</v>
      </c>
      <c r="B991" s="1">
        <f t="shared" si="15"/>
        <v>20.976284999999997</v>
      </c>
      <c r="C991" s="1">
        <v>10.6904</v>
      </c>
      <c r="D991">
        <v>30.671974708147005</v>
      </c>
      <c r="E991" s="1">
        <v>23.460439041584891</v>
      </c>
      <c r="G991">
        <v>1.5093000000000001</v>
      </c>
      <c r="H991">
        <v>2.7720000000000002</v>
      </c>
      <c r="I991">
        <v>-124.19865704220851</v>
      </c>
      <c r="J991">
        <v>44.648572332033389</v>
      </c>
      <c r="K991">
        <v>101.92989583333333</v>
      </c>
      <c r="L991">
        <v>2007</v>
      </c>
    </row>
    <row r="992" spans="1:12" x14ac:dyDescent="0.25">
      <c r="A992">
        <v>6.27</v>
      </c>
      <c r="B992" s="1">
        <f t="shared" si="15"/>
        <v>20.976284999999997</v>
      </c>
      <c r="C992" s="1">
        <v>10.6904</v>
      </c>
      <c r="D992">
        <v>30.671974708147005</v>
      </c>
      <c r="E992" s="1">
        <v>23.460439041584891</v>
      </c>
      <c r="I992">
        <v>-124.19866610877182</v>
      </c>
      <c r="J992">
        <v>44.648574121961211</v>
      </c>
      <c r="K992">
        <v>101.92991898148148</v>
      </c>
      <c r="L992">
        <v>2007</v>
      </c>
    </row>
    <row r="993" spans="1:12" x14ac:dyDescent="0.25">
      <c r="A993">
        <v>6.28</v>
      </c>
      <c r="B993" s="1">
        <f t="shared" si="15"/>
        <v>21.009740000000001</v>
      </c>
      <c r="C993" s="1">
        <v>10.727399999999999</v>
      </c>
      <c r="D993">
        <v>30.973169637583222</v>
      </c>
      <c r="E993" s="1">
        <v>23.688543205214614</v>
      </c>
      <c r="G993">
        <v>0.92879999999999996</v>
      </c>
      <c r="H993">
        <v>2.52</v>
      </c>
      <c r="I993">
        <v>-124.17331435599014</v>
      </c>
      <c r="J993">
        <v>44.643847079239528</v>
      </c>
      <c r="K993">
        <v>101.84811342592593</v>
      </c>
      <c r="L993">
        <v>2007</v>
      </c>
    </row>
    <row r="994" spans="1:12" x14ac:dyDescent="0.25">
      <c r="A994">
        <v>6.28</v>
      </c>
      <c r="B994" s="1">
        <f t="shared" si="15"/>
        <v>21.009740000000001</v>
      </c>
      <c r="C994" s="1">
        <v>10.727399999999999</v>
      </c>
      <c r="D994">
        <v>30.973169637583222</v>
      </c>
      <c r="E994" s="1">
        <v>23.688543205214614</v>
      </c>
      <c r="F994" s="1">
        <v>7.5083357947142169</v>
      </c>
      <c r="I994">
        <v>-124.17332280597017</v>
      </c>
      <c r="J994">
        <v>44.643845898998521</v>
      </c>
      <c r="K994">
        <v>101.84813657407408</v>
      </c>
      <c r="L994">
        <v>2007</v>
      </c>
    </row>
    <row r="995" spans="1:12" x14ac:dyDescent="0.25">
      <c r="A995">
        <v>6.29</v>
      </c>
      <c r="B995" s="1">
        <f t="shared" si="15"/>
        <v>21.043195000000001</v>
      </c>
      <c r="C995" s="1">
        <v>10.7041</v>
      </c>
      <c r="D995">
        <v>30.985584758363448</v>
      </c>
      <c r="E995" s="1">
        <v>23.702166471520513</v>
      </c>
      <c r="I995">
        <v>-124.16991352316133</v>
      </c>
      <c r="J995">
        <v>44.644322086559704</v>
      </c>
      <c r="K995">
        <v>101.83861111111111</v>
      </c>
      <c r="L995">
        <v>2007</v>
      </c>
    </row>
    <row r="996" spans="1:12" x14ac:dyDescent="0.25">
      <c r="A996">
        <v>6.29</v>
      </c>
      <c r="B996" s="1">
        <f t="shared" si="15"/>
        <v>21.043195000000001</v>
      </c>
      <c r="C996" s="1">
        <v>10.7041</v>
      </c>
      <c r="D996">
        <v>30.985584758363448</v>
      </c>
      <c r="E996" s="1">
        <v>23.702166471520513</v>
      </c>
      <c r="F996" s="1">
        <v>7.5882255542333423</v>
      </c>
      <c r="I996">
        <v>-124.16992483340073</v>
      </c>
      <c r="J996">
        <v>44.644320506815333</v>
      </c>
      <c r="K996">
        <v>101.83864583333333</v>
      </c>
      <c r="L996">
        <v>2007</v>
      </c>
    </row>
    <row r="997" spans="1:12" x14ac:dyDescent="0.25">
      <c r="A997">
        <v>6.3</v>
      </c>
      <c r="B997" s="1">
        <f t="shared" si="15"/>
        <v>21.076649999999997</v>
      </c>
      <c r="C997" s="1">
        <v>10.712400000000001</v>
      </c>
      <c r="D997">
        <v>31.004498095089531</v>
      </c>
      <c r="E997" s="1">
        <v>23.715474598496826</v>
      </c>
      <c r="I997">
        <v>-124.17033388823408</v>
      </c>
      <c r="J997">
        <v>44.644263372563231</v>
      </c>
      <c r="K997">
        <v>101.83979166666667</v>
      </c>
      <c r="L997">
        <v>2007</v>
      </c>
    </row>
    <row r="998" spans="1:12" x14ac:dyDescent="0.25">
      <c r="A998">
        <v>6.33</v>
      </c>
      <c r="B998" s="1">
        <f t="shared" si="15"/>
        <v>21.177015000000001</v>
      </c>
      <c r="C998" s="1">
        <v>10.6294</v>
      </c>
      <c r="D998">
        <v>30.477617705045663</v>
      </c>
      <c r="E998" s="1">
        <v>23.319475572367537</v>
      </c>
      <c r="I998">
        <v>-124.21315910386932</v>
      </c>
      <c r="J998">
        <v>44.651435340083353</v>
      </c>
      <c r="K998">
        <v>101.96754629629629</v>
      </c>
      <c r="L998">
        <v>2007</v>
      </c>
    </row>
    <row r="999" spans="1:12" x14ac:dyDescent="0.25">
      <c r="A999">
        <v>6.33</v>
      </c>
      <c r="B999" s="1">
        <f t="shared" si="15"/>
        <v>21.177015000000001</v>
      </c>
      <c r="C999" s="1">
        <v>10.6294</v>
      </c>
      <c r="D999">
        <v>30.477617705045663</v>
      </c>
      <c r="E999" s="1">
        <v>23.319475572367537</v>
      </c>
      <c r="F999" s="1">
        <v>7.7571563299263104</v>
      </c>
      <c r="I999">
        <v>-124.21317136743211</v>
      </c>
      <c r="J999">
        <v>44.651437761165255</v>
      </c>
      <c r="K999">
        <v>101.96758101851852</v>
      </c>
      <c r="L999">
        <v>2007</v>
      </c>
    </row>
    <row r="1000" spans="1:12" x14ac:dyDescent="0.25">
      <c r="A1000">
        <v>6.33</v>
      </c>
      <c r="B1000" s="1">
        <f t="shared" si="15"/>
        <v>21.177015000000001</v>
      </c>
      <c r="C1000" s="1">
        <v>10.625500000000001</v>
      </c>
      <c r="D1000">
        <v>30.443449173344501</v>
      </c>
      <c r="E1000" s="1">
        <v>23.293539779347725</v>
      </c>
      <c r="G1000">
        <v>1.7415</v>
      </c>
      <c r="H1000">
        <v>2.8560000000000003</v>
      </c>
      <c r="I1000">
        <v>-124.21350923937709</v>
      </c>
      <c r="J1000">
        <v>44.65150446410177</v>
      </c>
      <c r="K1000">
        <v>101.96846064814815</v>
      </c>
      <c r="L1000">
        <v>2007</v>
      </c>
    </row>
    <row r="1001" spans="1:12" x14ac:dyDescent="0.25">
      <c r="A1001">
        <v>6.35</v>
      </c>
      <c r="B1001" s="1">
        <f t="shared" si="15"/>
        <v>21.243924999999997</v>
      </c>
      <c r="C1001" s="1">
        <v>10.7065</v>
      </c>
      <c r="D1001">
        <v>30.954231869988423</v>
      </c>
      <c r="E1001" s="1">
        <v>23.677360413676638</v>
      </c>
      <c r="I1001">
        <v>-124.18209428248424</v>
      </c>
      <c r="J1001">
        <v>44.642620753346669</v>
      </c>
      <c r="K1001">
        <v>101.87263888888889</v>
      </c>
      <c r="L1001">
        <v>2007</v>
      </c>
    </row>
    <row r="1002" spans="1:12" x14ac:dyDescent="0.25">
      <c r="A1002">
        <v>6.36</v>
      </c>
      <c r="B1002" s="1">
        <f t="shared" si="15"/>
        <v>21.277380000000001</v>
      </c>
      <c r="C1002" s="1">
        <v>10.7194</v>
      </c>
      <c r="D1002">
        <v>31.002869000831069</v>
      </c>
      <c r="E1002" s="1">
        <v>23.713017432034803</v>
      </c>
      <c r="I1002">
        <v>-124.17625291210908</v>
      </c>
      <c r="J1002">
        <v>44.64343663987438</v>
      </c>
      <c r="K1002">
        <v>101.85631944444444</v>
      </c>
      <c r="L1002">
        <v>2007</v>
      </c>
    </row>
    <row r="1003" spans="1:12" x14ac:dyDescent="0.25">
      <c r="A1003">
        <v>6.36</v>
      </c>
      <c r="B1003" s="1">
        <f t="shared" si="15"/>
        <v>21.277380000000001</v>
      </c>
      <c r="C1003" s="1">
        <v>10.723100000000001</v>
      </c>
      <c r="D1003">
        <v>30.949574703884149</v>
      </c>
      <c r="E1003" s="1">
        <v>23.670915140596094</v>
      </c>
      <c r="I1003">
        <v>-124.17881380948172</v>
      </c>
      <c r="J1003">
        <v>44.643078949549853</v>
      </c>
      <c r="K1003">
        <v>101.86347222222223</v>
      </c>
      <c r="L1003">
        <v>2007</v>
      </c>
    </row>
    <row r="1004" spans="1:12" x14ac:dyDescent="0.25">
      <c r="A1004">
        <v>6.36</v>
      </c>
      <c r="B1004" s="1">
        <f t="shared" si="15"/>
        <v>21.277380000000001</v>
      </c>
      <c r="C1004" s="1">
        <v>10.6805</v>
      </c>
      <c r="D1004">
        <v>30.750279568341565</v>
      </c>
      <c r="E1004" s="1">
        <v>23.523050621956372</v>
      </c>
      <c r="G1004">
        <v>1.3158000000000001</v>
      </c>
      <c r="H1004">
        <v>2.8560000000000003</v>
      </c>
      <c r="I1004">
        <v>-124.19510362309691</v>
      </c>
      <c r="J1004">
        <v>44.647870813328019</v>
      </c>
      <c r="K1004">
        <v>101.92067129629629</v>
      </c>
      <c r="L1004">
        <v>2007</v>
      </c>
    </row>
    <row r="1005" spans="1:12" x14ac:dyDescent="0.25">
      <c r="A1005">
        <v>6.36</v>
      </c>
      <c r="B1005" s="1">
        <f t="shared" si="15"/>
        <v>21.277380000000001</v>
      </c>
      <c r="C1005" s="1">
        <v>10.6805</v>
      </c>
      <c r="D1005">
        <v>30.750279568341565</v>
      </c>
      <c r="E1005" s="1">
        <v>23.523050621956372</v>
      </c>
      <c r="I1005">
        <v>-124.19511680876299</v>
      </c>
      <c r="J1005">
        <v>44.647873416452249</v>
      </c>
      <c r="K1005">
        <v>101.92070601851852</v>
      </c>
      <c r="L1005">
        <v>2007</v>
      </c>
    </row>
    <row r="1006" spans="1:12" x14ac:dyDescent="0.25">
      <c r="A1006">
        <v>6.36</v>
      </c>
      <c r="B1006" s="1">
        <f t="shared" si="15"/>
        <v>21.277380000000001</v>
      </c>
      <c r="C1006" s="1">
        <v>10.6754</v>
      </c>
      <c r="D1006">
        <v>30.399352741708412</v>
      </c>
      <c r="E1006" s="1">
        <v>23.25083564891986</v>
      </c>
      <c r="I1006">
        <v>-124.20622709904048</v>
      </c>
      <c r="J1006">
        <v>44.650066818414395</v>
      </c>
      <c r="K1006">
        <v>101.94954861111111</v>
      </c>
      <c r="L1006">
        <v>2007</v>
      </c>
    </row>
    <row r="1007" spans="1:12" x14ac:dyDescent="0.25">
      <c r="A1007">
        <v>6.37</v>
      </c>
      <c r="B1007" s="1">
        <f t="shared" si="15"/>
        <v>21.310835000000001</v>
      </c>
      <c r="C1007" s="1">
        <v>10.6463</v>
      </c>
      <c r="D1007">
        <v>30.34971470758304</v>
      </c>
      <c r="E1007" s="1">
        <v>23.217104147925852</v>
      </c>
      <c r="G1007">
        <v>1.6899</v>
      </c>
      <c r="H1007">
        <v>2.8560000000000003</v>
      </c>
      <c r="I1007">
        <v>-124.20981719704581</v>
      </c>
      <c r="J1007">
        <v>44.650775578294876</v>
      </c>
      <c r="K1007">
        <v>101.95887731524073</v>
      </c>
      <c r="L1007">
        <v>2007</v>
      </c>
    </row>
    <row r="1008" spans="1:12" x14ac:dyDescent="0.25">
      <c r="A1008">
        <v>6.37</v>
      </c>
      <c r="B1008" s="1">
        <f t="shared" si="15"/>
        <v>21.310835000000001</v>
      </c>
      <c r="C1008" s="1">
        <v>10.6463</v>
      </c>
      <c r="D1008">
        <v>30.34971470758304</v>
      </c>
      <c r="E1008" s="1">
        <v>23.217104147925852</v>
      </c>
      <c r="F1008" s="1">
        <v>7.5988127671328014</v>
      </c>
      <c r="I1008">
        <v>-124.2098304493523</v>
      </c>
      <c r="J1008">
        <v>44.650778194575309</v>
      </c>
      <c r="K1008">
        <v>101.95890046296296</v>
      </c>
      <c r="L1008">
        <v>2007</v>
      </c>
    </row>
    <row r="1009" spans="1:12" x14ac:dyDescent="0.25">
      <c r="A1009">
        <v>6.4</v>
      </c>
      <c r="B1009" s="1">
        <f t="shared" si="15"/>
        <v>21.411200000000001</v>
      </c>
      <c r="C1009" s="1">
        <v>10.661300000000001</v>
      </c>
      <c r="D1009">
        <v>30.8125562820365</v>
      </c>
      <c r="E1009" s="1">
        <v>23.574764694533314</v>
      </c>
      <c r="I1009">
        <v>-124.19150397260606</v>
      </c>
      <c r="J1009">
        <v>44.647160167588574</v>
      </c>
      <c r="K1009">
        <v>101.91131944444444</v>
      </c>
      <c r="L1009">
        <v>2007</v>
      </c>
    </row>
    <row r="1010" spans="1:12" x14ac:dyDescent="0.25">
      <c r="A1010">
        <v>6.41</v>
      </c>
      <c r="B1010" s="1">
        <f t="shared" si="15"/>
        <v>21.444655000000001</v>
      </c>
      <c r="C1010" s="1">
        <v>10.6911</v>
      </c>
      <c r="D1010">
        <v>30.977448279173057</v>
      </c>
      <c r="E1010" s="1">
        <v>23.698044605232212</v>
      </c>
      <c r="G1010">
        <v>0.77400000000000002</v>
      </c>
      <c r="H1010">
        <v>2.7720000000000002</v>
      </c>
      <c r="I1010">
        <v>-124.16747618791196</v>
      </c>
      <c r="J1010">
        <v>44.644662518490186</v>
      </c>
      <c r="K1010">
        <v>101.83181713005555</v>
      </c>
      <c r="L1010">
        <v>2007</v>
      </c>
    </row>
    <row r="1011" spans="1:12" x14ac:dyDescent="0.25">
      <c r="A1011">
        <v>6.41</v>
      </c>
      <c r="B1011" s="1">
        <f t="shared" si="15"/>
        <v>21.444655000000001</v>
      </c>
      <c r="C1011" s="1">
        <v>10.6911</v>
      </c>
      <c r="D1011">
        <v>30.977448279173057</v>
      </c>
      <c r="E1011" s="1">
        <v>23.698044605232212</v>
      </c>
      <c r="F1011" s="1">
        <v>7.4908233807787798</v>
      </c>
      <c r="I1011">
        <v>-124.16748866873765</v>
      </c>
      <c r="J1011">
        <v>44.644660775245555</v>
      </c>
      <c r="K1011">
        <v>101.83184027777777</v>
      </c>
      <c r="L1011">
        <v>2007</v>
      </c>
    </row>
    <row r="1012" spans="1:12" x14ac:dyDescent="0.25">
      <c r="A1012">
        <v>6.41</v>
      </c>
      <c r="B1012" s="1">
        <f t="shared" si="15"/>
        <v>21.444655000000001</v>
      </c>
      <c r="C1012" s="1">
        <v>10.698399999999999</v>
      </c>
      <c r="D1012">
        <v>30.973736820341628</v>
      </c>
      <c r="E1012" s="1">
        <v>23.693916642838303</v>
      </c>
      <c r="G1012">
        <v>1.0190999999999999</v>
      </c>
      <c r="H1012">
        <v>2.6040000000000001</v>
      </c>
      <c r="I1012">
        <v>-124.18165799859572</v>
      </c>
      <c r="J1012">
        <v>44.642681690784983</v>
      </c>
      <c r="K1012">
        <v>101.87141203703703</v>
      </c>
      <c r="L1012">
        <v>2007</v>
      </c>
    </row>
    <row r="1013" spans="1:12" x14ac:dyDescent="0.25">
      <c r="A1013">
        <v>6.41</v>
      </c>
      <c r="B1013" s="1">
        <f t="shared" si="15"/>
        <v>21.444655000000001</v>
      </c>
      <c r="C1013" s="1">
        <v>10.698399999999999</v>
      </c>
      <c r="D1013">
        <v>30.973736820341628</v>
      </c>
      <c r="E1013" s="1">
        <v>23.693916642838303</v>
      </c>
      <c r="G1013">
        <v>0.90300000000000002</v>
      </c>
      <c r="H1013">
        <v>2.6880000000000002</v>
      </c>
      <c r="I1013">
        <v>-124.18167058609893</v>
      </c>
      <c r="J1013">
        <v>44.642679932640299</v>
      </c>
      <c r="K1013">
        <v>101.87145833375925</v>
      </c>
      <c r="L1013">
        <v>2007</v>
      </c>
    </row>
    <row r="1014" spans="1:12" x14ac:dyDescent="0.25">
      <c r="A1014">
        <v>6.42</v>
      </c>
      <c r="B1014" s="1">
        <f t="shared" si="15"/>
        <v>21.478110000000001</v>
      </c>
      <c r="C1014" s="1">
        <v>10.689500000000001</v>
      </c>
      <c r="D1014">
        <v>30.684749932767371</v>
      </c>
      <c r="E1014" s="1">
        <v>23.47053532062057</v>
      </c>
      <c r="I1014">
        <v>-124.19826072145773</v>
      </c>
      <c r="J1014">
        <v>44.648494090089144</v>
      </c>
      <c r="K1014">
        <v>101.92886574074075</v>
      </c>
      <c r="L1014">
        <v>2007</v>
      </c>
    </row>
    <row r="1015" spans="1:12" x14ac:dyDescent="0.25">
      <c r="A1015">
        <v>6.42</v>
      </c>
      <c r="B1015" s="1">
        <f t="shared" si="15"/>
        <v>21.478110000000001</v>
      </c>
      <c r="C1015" s="1">
        <v>10.701599999999999</v>
      </c>
      <c r="D1015">
        <v>30.23858859334959</v>
      </c>
      <c r="E1015" s="1">
        <v>23.121343799694614</v>
      </c>
      <c r="I1015">
        <v>-124.2023364843825</v>
      </c>
      <c r="J1015">
        <v>44.649298730307642</v>
      </c>
      <c r="K1015">
        <v>101.93944444444445</v>
      </c>
      <c r="L1015">
        <v>2007</v>
      </c>
    </row>
    <row r="1016" spans="1:12" x14ac:dyDescent="0.25">
      <c r="A1016">
        <v>6.43</v>
      </c>
      <c r="B1016" s="1">
        <f t="shared" si="15"/>
        <v>21.511564999999997</v>
      </c>
      <c r="C1016" s="1">
        <v>10.716200000000001</v>
      </c>
      <c r="D1016">
        <v>30.929961152723138</v>
      </c>
      <c r="E1016" s="1">
        <v>23.656826490055323</v>
      </c>
      <c r="I1016">
        <v>-124.16478114899998</v>
      </c>
      <c r="J1016">
        <v>44.645038944876241</v>
      </c>
      <c r="K1016">
        <v>101.82428240740741</v>
      </c>
      <c r="L1016">
        <v>2007</v>
      </c>
    </row>
    <row r="1017" spans="1:12" x14ac:dyDescent="0.25">
      <c r="A1017">
        <v>6.44</v>
      </c>
      <c r="B1017" s="1">
        <f t="shared" si="15"/>
        <v>21.545020000000001</v>
      </c>
      <c r="C1017" s="1">
        <v>10.6846</v>
      </c>
      <c r="D1017">
        <v>30.737894834861255</v>
      </c>
      <c r="E1017" s="1">
        <v>23.512720767500923</v>
      </c>
      <c r="G1017">
        <v>1.3673999999999999</v>
      </c>
      <c r="H1017">
        <v>2.7720000000000002</v>
      </c>
      <c r="I1017">
        <v>-124.19467091150347</v>
      </c>
      <c r="J1017">
        <v>44.64778538707592</v>
      </c>
      <c r="K1017">
        <v>101.91954861111111</v>
      </c>
      <c r="L1017">
        <v>2007</v>
      </c>
    </row>
    <row r="1018" spans="1:12" x14ac:dyDescent="0.25">
      <c r="A1018">
        <v>6.44</v>
      </c>
      <c r="B1018" s="1">
        <f t="shared" si="15"/>
        <v>21.545020000000001</v>
      </c>
      <c r="C1018" s="1">
        <v>10.6846</v>
      </c>
      <c r="D1018">
        <v>30.737894834861255</v>
      </c>
      <c r="E1018" s="1">
        <v>23.512720767500923</v>
      </c>
      <c r="I1018">
        <v>-124.19468416229444</v>
      </c>
      <c r="J1018">
        <v>44.647788003057158</v>
      </c>
      <c r="K1018">
        <v>101.91958333333334</v>
      </c>
      <c r="L1018">
        <v>2007</v>
      </c>
    </row>
    <row r="1019" spans="1:12" x14ac:dyDescent="0.25">
      <c r="A1019">
        <v>6.45</v>
      </c>
      <c r="B1019" s="1">
        <f t="shared" si="15"/>
        <v>21.578475000000001</v>
      </c>
      <c r="C1019" s="1">
        <v>10.695</v>
      </c>
      <c r="D1019">
        <v>30.937454930405554</v>
      </c>
      <c r="E1019" s="1">
        <v>23.666258828432888</v>
      </c>
      <c r="I1019">
        <v>-124.1848326338811</v>
      </c>
      <c r="J1019">
        <v>44.642238277340297</v>
      </c>
      <c r="K1019">
        <v>101.88027777777778</v>
      </c>
      <c r="L1019">
        <v>2007</v>
      </c>
    </row>
    <row r="1020" spans="1:12" x14ac:dyDescent="0.25">
      <c r="A1020">
        <v>6.46</v>
      </c>
      <c r="B1020" s="1">
        <f t="shared" si="15"/>
        <v>21.611930000000001</v>
      </c>
      <c r="C1020" s="1">
        <v>10.682700000000001</v>
      </c>
      <c r="D1020">
        <v>31.011387148588181</v>
      </c>
      <c r="E1020" s="1">
        <v>23.725885090527527</v>
      </c>
      <c r="G1020">
        <v>0.78690000000000004</v>
      </c>
      <c r="H1020">
        <v>2.8560000000000003</v>
      </c>
      <c r="I1020">
        <v>-124.17033781712733</v>
      </c>
      <c r="J1020">
        <v>44.644262823799693</v>
      </c>
      <c r="K1020">
        <v>101.83980324074074</v>
      </c>
      <c r="L1020">
        <v>2007</v>
      </c>
    </row>
    <row r="1021" spans="1:12" x14ac:dyDescent="0.25">
      <c r="A1021">
        <v>6.46</v>
      </c>
      <c r="B1021" s="1">
        <f t="shared" si="15"/>
        <v>21.611930000000001</v>
      </c>
      <c r="C1021" s="1">
        <v>10.682700000000001</v>
      </c>
      <c r="D1021">
        <v>31.011387148588181</v>
      </c>
      <c r="E1021" s="1">
        <v>23.725885090527527</v>
      </c>
      <c r="F1021" s="1">
        <v>7.4843944476111135</v>
      </c>
      <c r="I1021">
        <v>-124.17034676953378</v>
      </c>
      <c r="J1021">
        <v>44.64426157338287</v>
      </c>
      <c r="K1021">
        <v>101.83982638888889</v>
      </c>
      <c r="L1021">
        <v>2007</v>
      </c>
    </row>
    <row r="1022" spans="1:12" x14ac:dyDescent="0.25">
      <c r="A1022">
        <v>6.4700000000000006</v>
      </c>
      <c r="B1022" s="1">
        <f t="shared" si="15"/>
        <v>21.645385000000001</v>
      </c>
      <c r="C1022" s="1">
        <v>10.657</v>
      </c>
      <c r="D1022">
        <v>31.020518417508136</v>
      </c>
      <c r="E1022" s="1">
        <v>23.737351688892772</v>
      </c>
      <c r="I1022">
        <v>-124.18842454056831</v>
      </c>
      <c r="J1022">
        <v>44.641736582003979</v>
      </c>
      <c r="K1022">
        <v>101.89031249999999</v>
      </c>
      <c r="L1022">
        <v>2007</v>
      </c>
    </row>
    <row r="1023" spans="1:12" x14ac:dyDescent="0.25">
      <c r="A1023">
        <v>6.48</v>
      </c>
      <c r="B1023" s="1">
        <f t="shared" si="15"/>
        <v>21.678840000000001</v>
      </c>
      <c r="C1023" s="1">
        <v>10.7079</v>
      </c>
      <c r="D1023">
        <v>30.951805717223966</v>
      </c>
      <c r="E1023" s="1">
        <v>23.675237046096527</v>
      </c>
      <c r="I1023">
        <v>-124.16434100190726</v>
      </c>
      <c r="J1023">
        <v>44.645100421903052</v>
      </c>
      <c r="K1023">
        <v>101.82305555555556</v>
      </c>
      <c r="L1023">
        <v>2007</v>
      </c>
    </row>
    <row r="1024" spans="1:12" x14ac:dyDescent="0.25">
      <c r="A1024">
        <v>6.48</v>
      </c>
      <c r="B1024" s="1">
        <f t="shared" si="15"/>
        <v>21.678840000000001</v>
      </c>
      <c r="C1024" s="1">
        <v>10.7281</v>
      </c>
      <c r="D1024">
        <v>30.973169637583222</v>
      </c>
      <c r="E1024" s="1">
        <v>23.688428005259652</v>
      </c>
      <c r="I1024">
        <v>-124.17332671828602</v>
      </c>
      <c r="J1024">
        <v>44.643845352550414</v>
      </c>
      <c r="K1024">
        <v>101.84814814814816</v>
      </c>
      <c r="L1024">
        <v>2007</v>
      </c>
    </row>
    <row r="1025" spans="1:12" x14ac:dyDescent="0.25">
      <c r="A1025">
        <v>6.49</v>
      </c>
      <c r="B1025" s="1">
        <f t="shared" si="15"/>
        <v>21.712295000000001</v>
      </c>
      <c r="C1025" s="1">
        <v>10.693099999999999</v>
      </c>
      <c r="D1025">
        <v>31.020473401870721</v>
      </c>
      <c r="E1025" s="1">
        <v>23.731191180600376</v>
      </c>
      <c r="I1025">
        <v>-124.17909585475348</v>
      </c>
      <c r="J1025">
        <v>44.643039555208688</v>
      </c>
      <c r="K1025">
        <v>101.86425925925926</v>
      </c>
      <c r="L1025">
        <v>2007</v>
      </c>
    </row>
    <row r="1026" spans="1:12" x14ac:dyDescent="0.25">
      <c r="A1026">
        <v>6.49</v>
      </c>
      <c r="B1026" s="1">
        <f t="shared" ref="B1026:B1089" si="16">($A1026*3.3455)</f>
        <v>21.712295000000001</v>
      </c>
      <c r="C1026" s="1">
        <v>10.6866</v>
      </c>
      <c r="D1026">
        <v>30.689907008964177</v>
      </c>
      <c r="E1026" s="1">
        <v>23.475040159011883</v>
      </c>
      <c r="F1026" s="1">
        <v>7.5903471977458148</v>
      </c>
      <c r="I1026">
        <v>-124.19867037025068</v>
      </c>
      <c r="J1026">
        <v>44.648574963265617</v>
      </c>
      <c r="K1026">
        <v>101.92993055555556</v>
      </c>
      <c r="L1026">
        <v>2007</v>
      </c>
    </row>
    <row r="1027" spans="1:12" x14ac:dyDescent="0.25">
      <c r="A1027">
        <v>6.49</v>
      </c>
      <c r="B1027" s="1">
        <f t="shared" si="16"/>
        <v>21.712295000000001</v>
      </c>
      <c r="C1027" s="1">
        <v>10.652100000000001</v>
      </c>
      <c r="D1027">
        <v>30.394139778075381</v>
      </c>
      <c r="E1027" s="1">
        <v>23.250701466623809</v>
      </c>
      <c r="I1027">
        <v>-124.20947083802778</v>
      </c>
      <c r="J1027">
        <v>44.650707199833938</v>
      </c>
      <c r="K1027">
        <v>101.95797453703703</v>
      </c>
      <c r="L1027">
        <v>2007</v>
      </c>
    </row>
    <row r="1028" spans="1:12" x14ac:dyDescent="0.25">
      <c r="A1028">
        <v>6.51</v>
      </c>
      <c r="B1028" s="1">
        <f t="shared" si="16"/>
        <v>21.779204999999997</v>
      </c>
      <c r="C1028" s="1">
        <v>10.707700000000001</v>
      </c>
      <c r="D1028">
        <v>31.019224299992235</v>
      </c>
      <c r="E1028" s="1">
        <v>23.727738140984115</v>
      </c>
      <c r="I1028">
        <v>-124.17588843931721</v>
      </c>
      <c r="J1028">
        <v>44.643487547182346</v>
      </c>
      <c r="K1028">
        <v>101.85530092592593</v>
      </c>
      <c r="L1028">
        <v>2007</v>
      </c>
    </row>
    <row r="1029" spans="1:12" x14ac:dyDescent="0.25">
      <c r="A1029">
        <v>6.5200000000000005</v>
      </c>
      <c r="B1029" s="1">
        <f t="shared" si="16"/>
        <v>21.812660000000001</v>
      </c>
      <c r="C1029" s="1">
        <v>10.7202</v>
      </c>
      <c r="D1029">
        <v>30.977092390925389</v>
      </c>
      <c r="E1029" s="1">
        <v>23.692825219197175</v>
      </c>
      <c r="I1029">
        <v>-124.17290308630523</v>
      </c>
      <c r="J1029">
        <v>44.643904522848416</v>
      </c>
      <c r="K1029">
        <v>101.84696759259259</v>
      </c>
      <c r="L1029">
        <v>2007</v>
      </c>
    </row>
    <row r="1030" spans="1:12" x14ac:dyDescent="0.25">
      <c r="A1030">
        <v>6.5200000000000005</v>
      </c>
      <c r="B1030" s="1">
        <f t="shared" si="16"/>
        <v>21.812660000000001</v>
      </c>
      <c r="C1030" s="1">
        <v>10.661199999999999</v>
      </c>
      <c r="D1030">
        <v>30.813779579799103</v>
      </c>
      <c r="E1030" s="1">
        <v>23.575735964725936</v>
      </c>
      <c r="G1030">
        <v>0.8256</v>
      </c>
      <c r="H1030">
        <v>1.764</v>
      </c>
      <c r="I1030">
        <v>-124.19150816276189</v>
      </c>
      <c r="J1030">
        <v>44.647160994812332</v>
      </c>
      <c r="K1030">
        <v>101.91133101851852</v>
      </c>
      <c r="L1030">
        <v>2007</v>
      </c>
    </row>
    <row r="1031" spans="1:12" x14ac:dyDescent="0.25">
      <c r="A1031">
        <v>6.5200000000000005</v>
      </c>
      <c r="B1031" s="1">
        <f t="shared" si="16"/>
        <v>21.812660000000001</v>
      </c>
      <c r="C1031" s="1">
        <v>10.661199999999999</v>
      </c>
      <c r="D1031">
        <v>30.813779579799103</v>
      </c>
      <c r="E1031" s="1">
        <v>23.575735964725936</v>
      </c>
      <c r="F1031" s="1">
        <v>7.6147418291295663</v>
      </c>
      <c r="I1031">
        <v>-124.19151760924703</v>
      </c>
      <c r="J1031">
        <v>44.647162859744611</v>
      </c>
      <c r="K1031">
        <v>101.91135416666667</v>
      </c>
      <c r="L1031">
        <v>2007</v>
      </c>
    </row>
    <row r="1032" spans="1:12" x14ac:dyDescent="0.25">
      <c r="A1032">
        <v>6.53</v>
      </c>
      <c r="B1032" s="1">
        <f t="shared" si="16"/>
        <v>21.846115000000001</v>
      </c>
      <c r="C1032" s="1">
        <v>10.678900000000001</v>
      </c>
      <c r="D1032">
        <v>30.986553361847289</v>
      </c>
      <c r="E1032" s="1">
        <v>23.707203614415562</v>
      </c>
      <c r="I1032">
        <v>-124.18528057319672</v>
      </c>
      <c r="J1032">
        <v>44.642175711943928</v>
      </c>
      <c r="K1032">
        <v>101.88153935227777</v>
      </c>
      <c r="L1032">
        <v>2007</v>
      </c>
    </row>
    <row r="1033" spans="1:12" x14ac:dyDescent="0.25">
      <c r="A1033">
        <v>6.53</v>
      </c>
      <c r="B1033" s="1">
        <f t="shared" si="16"/>
        <v>21.846115000000001</v>
      </c>
      <c r="C1033" s="1">
        <v>10.678900000000001</v>
      </c>
      <c r="D1033">
        <v>30.986553361847289</v>
      </c>
      <c r="E1033" s="1">
        <v>23.707203614415562</v>
      </c>
      <c r="F1033" s="1">
        <v>7.6248301042565236</v>
      </c>
      <c r="I1033">
        <v>-124.1852930067348</v>
      </c>
      <c r="J1033">
        <v>44.642173975304139</v>
      </c>
      <c r="K1033">
        <v>101.8815625</v>
      </c>
      <c r="L1033">
        <v>2007</v>
      </c>
    </row>
    <row r="1034" spans="1:12" x14ac:dyDescent="0.25">
      <c r="A1034">
        <v>6.53</v>
      </c>
      <c r="B1034" s="1">
        <f t="shared" si="16"/>
        <v>21.846115000000001</v>
      </c>
      <c r="C1034" s="1">
        <v>10.623100000000001</v>
      </c>
      <c r="D1034">
        <v>30.444603650276697</v>
      </c>
      <c r="E1034" s="1">
        <v>23.294845025693007</v>
      </c>
      <c r="I1034">
        <v>-124.21351343844857</v>
      </c>
      <c r="J1034">
        <v>44.651505293085663</v>
      </c>
      <c r="K1034">
        <v>101.96847222222222</v>
      </c>
      <c r="L1034">
        <v>2007</v>
      </c>
    </row>
    <row r="1035" spans="1:12" x14ac:dyDescent="0.25">
      <c r="A1035">
        <v>6.53</v>
      </c>
      <c r="B1035" s="1">
        <f t="shared" si="16"/>
        <v>21.846115000000001</v>
      </c>
      <c r="C1035" s="1">
        <v>10.623100000000001</v>
      </c>
      <c r="D1035">
        <v>30.444603650276697</v>
      </c>
      <c r="E1035" s="1">
        <v>23.294845025693007</v>
      </c>
      <c r="I1035">
        <v>-124.21352653522922</v>
      </c>
      <c r="J1035">
        <v>44.651507878662066</v>
      </c>
      <c r="K1035">
        <v>101.96850694444444</v>
      </c>
      <c r="L1035">
        <v>2007</v>
      </c>
    </row>
    <row r="1036" spans="1:12" x14ac:dyDescent="0.25">
      <c r="A1036">
        <v>6.54</v>
      </c>
      <c r="B1036" s="1">
        <f t="shared" si="16"/>
        <v>21.879570000000001</v>
      </c>
      <c r="C1036" s="1">
        <v>10.661799999999999</v>
      </c>
      <c r="D1036">
        <v>30.98430989846365</v>
      </c>
      <c r="E1036" s="1">
        <v>23.708357311516806</v>
      </c>
      <c r="F1036" s="1">
        <v>7.7523774313989531</v>
      </c>
      <c r="I1036">
        <v>-124.19108696282578</v>
      </c>
      <c r="J1036">
        <v>44.641364711310729</v>
      </c>
      <c r="K1036">
        <v>101.89775463005554</v>
      </c>
      <c r="L1036">
        <v>2007</v>
      </c>
    </row>
    <row r="1037" spans="1:12" x14ac:dyDescent="0.25">
      <c r="A1037">
        <v>6.5600000000000005</v>
      </c>
      <c r="B1037" s="1">
        <f t="shared" si="16"/>
        <v>21.946480000000001</v>
      </c>
      <c r="C1037" s="1">
        <v>10.695600000000001</v>
      </c>
      <c r="D1037">
        <v>30.969492498285828</v>
      </c>
      <c r="E1037" s="1">
        <v>23.691091934939777</v>
      </c>
      <c r="G1037">
        <v>0.59340000000000004</v>
      </c>
      <c r="H1037">
        <v>2.6040000000000001</v>
      </c>
      <c r="I1037">
        <v>-124.16719331848464</v>
      </c>
      <c r="J1037">
        <v>44.644702027944305</v>
      </c>
      <c r="K1037">
        <v>101.83101851851852</v>
      </c>
      <c r="L1037">
        <v>2007</v>
      </c>
    </row>
    <row r="1038" spans="1:12" x14ac:dyDescent="0.25">
      <c r="A1038">
        <v>6.57</v>
      </c>
      <c r="B1038" s="1">
        <f t="shared" si="16"/>
        <v>21.979935000000001</v>
      </c>
      <c r="C1038" s="1">
        <v>10.703200000000001</v>
      </c>
      <c r="D1038">
        <v>30.986232613659745</v>
      </c>
      <c r="E1038" s="1">
        <v>23.702829014015947</v>
      </c>
      <c r="F1038" s="1">
        <v>7.5936692046404568</v>
      </c>
      <c r="I1038">
        <v>-124.16990962742288</v>
      </c>
      <c r="J1038">
        <v>44.644322630692379</v>
      </c>
      <c r="K1038">
        <v>101.83859953661111</v>
      </c>
      <c r="L1038">
        <v>2007</v>
      </c>
    </row>
    <row r="1039" spans="1:12" x14ac:dyDescent="0.25">
      <c r="A1039">
        <v>6.58</v>
      </c>
      <c r="B1039" s="1">
        <f t="shared" si="16"/>
        <v>22.013390000000001</v>
      </c>
      <c r="C1039" s="1">
        <v>10.7013</v>
      </c>
      <c r="D1039">
        <v>30.953493195233001</v>
      </c>
      <c r="E1039" s="1">
        <v>23.677673235904876</v>
      </c>
      <c r="I1039">
        <v>-124.16478503644923</v>
      </c>
      <c r="J1039">
        <v>44.645038401901346</v>
      </c>
      <c r="K1039">
        <v>101.82429398148147</v>
      </c>
      <c r="L1039">
        <v>2007</v>
      </c>
    </row>
    <row r="1040" spans="1:12" x14ac:dyDescent="0.25">
      <c r="A1040">
        <v>6.6000000000000005</v>
      </c>
      <c r="B1040" s="1">
        <f t="shared" si="16"/>
        <v>22.080300000000001</v>
      </c>
      <c r="C1040" s="1">
        <v>10.701499999999999</v>
      </c>
      <c r="D1040">
        <v>30.354154127219516</v>
      </c>
      <c r="E1040" s="1">
        <v>23.211276142982797</v>
      </c>
      <c r="H1040">
        <v>2.52</v>
      </c>
      <c r="I1040">
        <v>-124.20199317348154</v>
      </c>
      <c r="J1040">
        <v>44.649230953608296</v>
      </c>
      <c r="K1040">
        <v>101.93855324074075</v>
      </c>
      <c r="L1040">
        <v>2007</v>
      </c>
    </row>
    <row r="1041" spans="1:12" x14ac:dyDescent="0.25">
      <c r="A1041">
        <v>6.6000000000000005</v>
      </c>
      <c r="B1041" s="1">
        <f t="shared" si="16"/>
        <v>22.080300000000001</v>
      </c>
      <c r="C1041" s="1">
        <v>10.674899999999999</v>
      </c>
      <c r="D1041">
        <v>30.404106275475154</v>
      </c>
      <c r="E1041" s="1">
        <v>23.254623166106967</v>
      </c>
      <c r="G1041">
        <v>1.7285999999999999</v>
      </c>
      <c r="H1041">
        <v>2.8560000000000003</v>
      </c>
      <c r="I1041">
        <v>-124.20623144075589</v>
      </c>
      <c r="J1041">
        <v>44.650067675559157</v>
      </c>
      <c r="K1041">
        <v>101.94956018518519</v>
      </c>
      <c r="L1041">
        <v>2007</v>
      </c>
    </row>
    <row r="1042" spans="1:12" x14ac:dyDescent="0.25">
      <c r="A1042">
        <v>6.6000000000000005</v>
      </c>
      <c r="B1042" s="1">
        <f t="shared" si="16"/>
        <v>22.080300000000001</v>
      </c>
      <c r="C1042" s="1">
        <v>10.674899999999999</v>
      </c>
      <c r="D1042">
        <v>30.404106275475154</v>
      </c>
      <c r="E1042" s="1">
        <v>23.254623166106967</v>
      </c>
      <c r="I1042">
        <v>-124.20624488696939</v>
      </c>
      <c r="J1042">
        <v>44.650070330120862</v>
      </c>
      <c r="K1042">
        <v>101.9495949074074</v>
      </c>
      <c r="L1042">
        <v>2007</v>
      </c>
    </row>
    <row r="1043" spans="1:12" x14ac:dyDescent="0.25">
      <c r="A1043">
        <v>6.61</v>
      </c>
      <c r="B1043" s="1">
        <f t="shared" si="16"/>
        <v>22.113755000000001</v>
      </c>
      <c r="C1043" s="1">
        <v>10.719799999999999</v>
      </c>
      <c r="D1043">
        <v>30.984913773510478</v>
      </c>
      <c r="E1043" s="1">
        <v>23.69898154399209</v>
      </c>
      <c r="I1043">
        <v>-124.17333063060185</v>
      </c>
      <c r="J1043">
        <v>44.643844806102308</v>
      </c>
      <c r="K1043">
        <v>101.84815972222222</v>
      </c>
      <c r="L1043">
        <v>2007</v>
      </c>
    </row>
    <row r="1044" spans="1:12" x14ac:dyDescent="0.25">
      <c r="A1044">
        <v>6.6300000000000008</v>
      </c>
      <c r="B1044" s="1">
        <f t="shared" si="16"/>
        <v>22.180665000000001</v>
      </c>
      <c r="C1044" s="1">
        <v>10.689399999999999</v>
      </c>
      <c r="D1044">
        <v>30.979392864688251</v>
      </c>
      <c r="E1044" s="1">
        <v>23.699850846259324</v>
      </c>
      <c r="I1044">
        <v>-124.16749265565326</v>
      </c>
      <c r="J1044">
        <v>44.644660218377815</v>
      </c>
      <c r="K1044">
        <v>101.83185185185185</v>
      </c>
      <c r="L1044">
        <v>2007</v>
      </c>
    </row>
    <row r="1045" spans="1:12" x14ac:dyDescent="0.25">
      <c r="A1045">
        <v>6.6300000000000008</v>
      </c>
      <c r="B1045" s="1">
        <f t="shared" si="16"/>
        <v>22.180665000000001</v>
      </c>
      <c r="C1045" s="1">
        <v>10.652799999999999</v>
      </c>
      <c r="D1045">
        <v>31.067779782480855</v>
      </c>
      <c r="E1045" s="1">
        <v>23.774852847365196</v>
      </c>
      <c r="I1045">
        <v>-124.17035068184963</v>
      </c>
      <c r="J1045">
        <v>44.644261026934764</v>
      </c>
      <c r="K1045">
        <v>101.83983796296296</v>
      </c>
      <c r="L1045">
        <v>2007</v>
      </c>
    </row>
    <row r="1046" spans="1:12" x14ac:dyDescent="0.25">
      <c r="A1046">
        <v>6.6400000000000006</v>
      </c>
      <c r="B1046" s="1">
        <f t="shared" si="16"/>
        <v>22.214120000000001</v>
      </c>
      <c r="C1046" s="1">
        <v>10.6808</v>
      </c>
      <c r="D1046">
        <v>30.749910197067678</v>
      </c>
      <c r="E1046" s="1">
        <v>23.522717817054968</v>
      </c>
      <c r="G1046">
        <v>1.3803000000000001</v>
      </c>
      <c r="H1046">
        <v>2.6880000000000002</v>
      </c>
      <c r="I1046">
        <v>-124.19512103012306</v>
      </c>
      <c r="J1046">
        <v>44.64787424983637</v>
      </c>
      <c r="K1046">
        <v>101.9207175925926</v>
      </c>
      <c r="L1046">
        <v>2007</v>
      </c>
    </row>
    <row r="1047" spans="1:12" x14ac:dyDescent="0.25">
      <c r="A1047">
        <v>6.6400000000000006</v>
      </c>
      <c r="B1047" s="1">
        <f t="shared" si="16"/>
        <v>22.214120000000001</v>
      </c>
      <c r="C1047" s="1">
        <v>10.701700000000001</v>
      </c>
      <c r="D1047">
        <v>30.235161873908993</v>
      </c>
      <c r="E1047" s="1">
        <v>23.118665178670426</v>
      </c>
      <c r="I1047">
        <v>-124.20234067453941</v>
      </c>
      <c r="J1047">
        <v>44.649299557531606</v>
      </c>
      <c r="K1047">
        <v>101.93945601851851</v>
      </c>
      <c r="L1047">
        <v>2007</v>
      </c>
    </row>
    <row r="1048" spans="1:12" x14ac:dyDescent="0.25">
      <c r="A1048">
        <v>6.6400000000000006</v>
      </c>
      <c r="B1048" s="1">
        <f t="shared" si="16"/>
        <v>22.214120000000001</v>
      </c>
      <c r="C1048" s="1">
        <v>10.646599999999999</v>
      </c>
      <c r="D1048">
        <v>30.346885575967878</v>
      </c>
      <c r="E1048" s="1">
        <v>23.214857391103919</v>
      </c>
      <c r="I1048">
        <v>-124.20983464842379</v>
      </c>
      <c r="J1048">
        <v>44.650779023559203</v>
      </c>
      <c r="K1048">
        <v>101.95891203703704</v>
      </c>
      <c r="L1048">
        <v>2007</v>
      </c>
    </row>
    <row r="1049" spans="1:12" x14ac:dyDescent="0.25">
      <c r="A1049">
        <v>6.65</v>
      </c>
      <c r="B1049" s="1">
        <f t="shared" si="16"/>
        <v>22.247575000000001</v>
      </c>
      <c r="C1049" s="1">
        <v>10.720599999999999</v>
      </c>
      <c r="D1049">
        <v>31.00153457937725</v>
      </c>
      <c r="E1049" s="1">
        <v>23.711780491271384</v>
      </c>
      <c r="G1049">
        <v>0.67079999999999995</v>
      </c>
      <c r="H1049">
        <v>2.6880000000000002</v>
      </c>
      <c r="I1049">
        <v>-124.17625680370342</v>
      </c>
      <c r="J1049">
        <v>44.643436096320528</v>
      </c>
      <c r="K1049">
        <v>101.85633101851852</v>
      </c>
      <c r="L1049">
        <v>2007</v>
      </c>
    </row>
    <row r="1050" spans="1:12" x14ac:dyDescent="0.25">
      <c r="A1050">
        <v>6.65</v>
      </c>
      <c r="B1050" s="1">
        <f t="shared" si="16"/>
        <v>22.247575000000001</v>
      </c>
      <c r="C1050" s="1">
        <v>10.720599999999999</v>
      </c>
      <c r="D1050">
        <v>31.00153457937725</v>
      </c>
      <c r="E1050" s="1">
        <v>23.711780491271384</v>
      </c>
      <c r="F1050" s="1">
        <v>7.5669602164946239</v>
      </c>
      <c r="I1050">
        <v>-124.17626521360701</v>
      </c>
      <c r="J1050">
        <v>44.643434921677148</v>
      </c>
      <c r="K1050">
        <v>101.85635416666666</v>
      </c>
      <c r="L1050">
        <v>2007</v>
      </c>
    </row>
    <row r="1051" spans="1:12" x14ac:dyDescent="0.25">
      <c r="A1051">
        <v>6.65</v>
      </c>
      <c r="B1051" s="1">
        <f t="shared" si="16"/>
        <v>22.247575000000001</v>
      </c>
      <c r="C1051" s="1">
        <v>10.6762</v>
      </c>
      <c r="D1051">
        <v>30.346110096895309</v>
      </c>
      <c r="E1051" s="1">
        <v>23.209278577481882</v>
      </c>
      <c r="G1051">
        <v>1.6254</v>
      </c>
      <c r="H1051">
        <v>3.024</v>
      </c>
      <c r="I1051">
        <v>-124.2057084762645</v>
      </c>
      <c r="J1051">
        <v>44.649964431511258</v>
      </c>
      <c r="K1051">
        <v>101.94820601851852</v>
      </c>
      <c r="L1051">
        <v>2007</v>
      </c>
    </row>
    <row r="1052" spans="1:12" x14ac:dyDescent="0.25">
      <c r="A1052">
        <v>6.65</v>
      </c>
      <c r="B1052" s="1">
        <f t="shared" si="16"/>
        <v>22.247575000000001</v>
      </c>
      <c r="C1052" s="1">
        <v>10.6762</v>
      </c>
      <c r="D1052">
        <v>30.346110096895309</v>
      </c>
      <c r="E1052" s="1">
        <v>23.209278577481882</v>
      </c>
      <c r="I1052">
        <v>-124.20571755958781</v>
      </c>
      <c r="J1052">
        <v>44.649966224747864</v>
      </c>
      <c r="K1052">
        <v>101.94822916666666</v>
      </c>
      <c r="L1052">
        <v>2007</v>
      </c>
    </row>
    <row r="1053" spans="1:12" x14ac:dyDescent="0.25">
      <c r="A1053">
        <v>6.66</v>
      </c>
      <c r="B1053" s="1">
        <f t="shared" si="16"/>
        <v>22.281030000000001</v>
      </c>
      <c r="C1053" s="1">
        <v>10.7064</v>
      </c>
      <c r="D1053">
        <v>30.954585184091378</v>
      </c>
      <c r="E1053" s="1">
        <v>23.677658374868315</v>
      </c>
      <c r="G1053">
        <v>0.91590000000000005</v>
      </c>
      <c r="H1053">
        <v>2.6040000000000001</v>
      </c>
      <c r="I1053">
        <v>-124.18209816993351</v>
      </c>
      <c r="J1053">
        <v>44.642620210371774</v>
      </c>
      <c r="K1053">
        <v>101.87265046296297</v>
      </c>
      <c r="L1053">
        <v>2007</v>
      </c>
    </row>
    <row r="1054" spans="1:12" x14ac:dyDescent="0.25">
      <c r="A1054">
        <v>6.66</v>
      </c>
      <c r="B1054" s="1">
        <f t="shared" si="16"/>
        <v>22.281030000000001</v>
      </c>
      <c r="C1054" s="1">
        <v>10.7064</v>
      </c>
      <c r="D1054">
        <v>30.954585184091378</v>
      </c>
      <c r="E1054" s="1">
        <v>23.677658374868315</v>
      </c>
      <c r="F1054" s="1">
        <v>7.6098745644369394</v>
      </c>
      <c r="I1054">
        <v>-124.18211041734665</v>
      </c>
      <c r="J1054">
        <v>44.642618499728762</v>
      </c>
      <c r="K1054">
        <v>101.87267361111111</v>
      </c>
      <c r="L1054">
        <v>2007</v>
      </c>
    </row>
    <row r="1055" spans="1:12" x14ac:dyDescent="0.25">
      <c r="A1055">
        <v>6.66</v>
      </c>
      <c r="B1055" s="1">
        <f t="shared" si="16"/>
        <v>22.281030000000001</v>
      </c>
      <c r="C1055" s="1">
        <v>10.6586</v>
      </c>
      <c r="D1055">
        <v>31.014027385268324</v>
      </c>
      <c r="E1055" s="1">
        <v>23.732031934921679</v>
      </c>
      <c r="F1055" s="1">
        <v>7.7301144952065082</v>
      </c>
      <c r="G1055">
        <v>0.98040000000000005</v>
      </c>
      <c r="H1055">
        <v>2.6040000000000001</v>
      </c>
      <c r="I1055">
        <v>-124.18801882110861</v>
      </c>
      <c r="J1055">
        <v>44.641793250391693</v>
      </c>
      <c r="K1055">
        <v>101.88917824074075</v>
      </c>
      <c r="L1055">
        <v>2007</v>
      </c>
    </row>
    <row r="1056" spans="1:12" x14ac:dyDescent="0.25">
      <c r="A1056">
        <v>6.67</v>
      </c>
      <c r="B1056" s="1">
        <f t="shared" si="16"/>
        <v>22.314484999999998</v>
      </c>
      <c r="C1056" s="1">
        <v>10.659700000000001</v>
      </c>
      <c r="D1056">
        <v>30.820032892924566</v>
      </c>
      <c r="E1056" s="1">
        <v>23.580859262581612</v>
      </c>
      <c r="I1056">
        <v>-124.19152181723416</v>
      </c>
      <c r="J1056">
        <v>44.64716369048864</v>
      </c>
      <c r="K1056">
        <v>101.91136574074073</v>
      </c>
      <c r="L1056">
        <v>2007</v>
      </c>
    </row>
    <row r="1057" spans="1:12" x14ac:dyDescent="0.25">
      <c r="A1057">
        <v>6.69</v>
      </c>
      <c r="B1057" s="1">
        <f t="shared" si="16"/>
        <v>22.381395000000001</v>
      </c>
      <c r="C1057" s="1">
        <v>10.683</v>
      </c>
      <c r="D1057">
        <v>30.700859502152351</v>
      </c>
      <c r="E1057" s="1">
        <v>23.484175732473886</v>
      </c>
      <c r="I1057">
        <v>-124.19867463172849</v>
      </c>
      <c r="J1057">
        <v>44.648575804569809</v>
      </c>
      <c r="K1057">
        <v>101.92994212962962</v>
      </c>
      <c r="L1057">
        <v>2007</v>
      </c>
    </row>
    <row r="1058" spans="1:12" x14ac:dyDescent="0.25">
      <c r="A1058">
        <v>6.7100000000000009</v>
      </c>
      <c r="B1058" s="1">
        <f t="shared" si="16"/>
        <v>22.448305000000001</v>
      </c>
      <c r="C1058" s="1">
        <v>10.688700000000001</v>
      </c>
      <c r="D1058">
        <v>30.68546532334285</v>
      </c>
      <c r="E1058" s="1">
        <v>23.471232885757672</v>
      </c>
      <c r="I1058">
        <v>-124.19825653575811</v>
      </c>
      <c r="J1058">
        <v>44.648493263745138</v>
      </c>
      <c r="K1058">
        <v>101.92885416666667</v>
      </c>
      <c r="L1058">
        <v>2007</v>
      </c>
    </row>
    <row r="1059" spans="1:12" x14ac:dyDescent="0.25">
      <c r="A1059">
        <v>6.73</v>
      </c>
      <c r="B1059" s="1">
        <f t="shared" si="16"/>
        <v>22.515215000000001</v>
      </c>
      <c r="C1059" s="1">
        <v>10.6957</v>
      </c>
      <c r="D1059">
        <v>30.937090737265727</v>
      </c>
      <c r="E1059" s="1">
        <v>23.665862023045179</v>
      </c>
      <c r="G1059">
        <v>0.86429999999999996</v>
      </c>
      <c r="H1059">
        <v>3.024</v>
      </c>
      <c r="I1059">
        <v>-124.18481640999659</v>
      </c>
      <c r="J1059">
        <v>44.642240543392255</v>
      </c>
      <c r="K1059">
        <v>101.88024305598148</v>
      </c>
      <c r="L1059">
        <v>2007</v>
      </c>
    </row>
    <row r="1060" spans="1:12" x14ac:dyDescent="0.25">
      <c r="A1060">
        <v>6.73</v>
      </c>
      <c r="B1060" s="1">
        <f t="shared" si="16"/>
        <v>22.515215000000001</v>
      </c>
      <c r="C1060" s="1">
        <v>10.6957</v>
      </c>
      <c r="D1060">
        <v>30.937090737265727</v>
      </c>
      <c r="E1060" s="1">
        <v>23.665862023045179</v>
      </c>
      <c r="I1060">
        <v>-124.18482873814364</v>
      </c>
      <c r="J1060">
        <v>44.642238821472837</v>
      </c>
      <c r="K1060">
        <v>101.8802662037037</v>
      </c>
      <c r="L1060">
        <v>2007</v>
      </c>
    </row>
    <row r="1061" spans="1:12" x14ac:dyDescent="0.25">
      <c r="A1061">
        <v>6.74</v>
      </c>
      <c r="B1061" s="1">
        <f t="shared" si="16"/>
        <v>22.548670000000001</v>
      </c>
      <c r="C1061" s="1">
        <v>10.697100000000001</v>
      </c>
      <c r="D1061">
        <v>30.968763507255442</v>
      </c>
      <c r="E1061" s="1">
        <v>23.690273394750989</v>
      </c>
      <c r="G1061">
        <v>0.60629999999999995</v>
      </c>
      <c r="H1061">
        <v>2.8560000000000003</v>
      </c>
      <c r="I1061">
        <v>-124.16717811014422</v>
      </c>
      <c r="J1061">
        <v>44.644704152151341</v>
      </c>
      <c r="K1061">
        <v>101.83098379672222</v>
      </c>
      <c r="L1061">
        <v>2007</v>
      </c>
    </row>
    <row r="1062" spans="1:12" x14ac:dyDescent="0.25">
      <c r="A1062">
        <v>6.74</v>
      </c>
      <c r="B1062" s="1">
        <f t="shared" si="16"/>
        <v>22.548670000000001</v>
      </c>
      <c r="C1062" s="1">
        <v>10.697100000000001</v>
      </c>
      <c r="D1062">
        <v>30.968763507255442</v>
      </c>
      <c r="E1062" s="1">
        <v>23.690273394750989</v>
      </c>
      <c r="F1062" s="1">
        <v>7.5476676238758014</v>
      </c>
      <c r="I1062">
        <v>-124.16718941445798</v>
      </c>
      <c r="J1062">
        <v>44.644702573234632</v>
      </c>
      <c r="K1062">
        <v>101.83100694444444</v>
      </c>
      <c r="L1062">
        <v>2007</v>
      </c>
    </row>
    <row r="1063" spans="1:12" x14ac:dyDescent="0.25">
      <c r="A1063">
        <v>6.74</v>
      </c>
      <c r="B1063" s="1">
        <f t="shared" si="16"/>
        <v>22.548670000000001</v>
      </c>
      <c r="C1063" s="1">
        <v>10.718299999999999</v>
      </c>
      <c r="D1063">
        <v>30.958329432076059</v>
      </c>
      <c r="E1063" s="1">
        <v>23.678551417652329</v>
      </c>
      <c r="F1063" s="1">
        <v>7.6746171453599032</v>
      </c>
      <c r="G1063">
        <v>0.7611</v>
      </c>
      <c r="H1063">
        <v>2.7720000000000002</v>
      </c>
      <c r="I1063">
        <v>-124.17880139641615</v>
      </c>
      <c r="J1063">
        <v>44.643080683330169</v>
      </c>
      <c r="K1063">
        <v>101.8634375</v>
      </c>
      <c r="L1063">
        <v>2007</v>
      </c>
    </row>
    <row r="1064" spans="1:12" x14ac:dyDescent="0.25">
      <c r="A1064">
        <v>6.75</v>
      </c>
      <c r="B1064" s="1">
        <f t="shared" si="16"/>
        <v>22.582124999999998</v>
      </c>
      <c r="C1064" s="1">
        <v>10.700900000000001</v>
      </c>
      <c r="D1064">
        <v>30.968806504888946</v>
      </c>
      <c r="E1064" s="1">
        <v>23.689661703796673</v>
      </c>
      <c r="G1064">
        <v>0.65790000000000004</v>
      </c>
      <c r="H1064">
        <v>2.6880000000000002</v>
      </c>
      <c r="I1064">
        <v>-124.16478892389848</v>
      </c>
      <c r="J1064">
        <v>44.64503785892645</v>
      </c>
      <c r="K1064">
        <v>101.82430555555555</v>
      </c>
      <c r="L1064">
        <v>2007</v>
      </c>
    </row>
    <row r="1065" spans="1:12" x14ac:dyDescent="0.25">
      <c r="A1065">
        <v>6.75</v>
      </c>
      <c r="B1065" s="1">
        <f t="shared" si="16"/>
        <v>22.582124999999998</v>
      </c>
      <c r="C1065" s="1">
        <v>10.700900000000001</v>
      </c>
      <c r="D1065">
        <v>30.968806504888946</v>
      </c>
      <c r="E1065" s="1">
        <v>23.689661703796673</v>
      </c>
      <c r="F1065" s="1">
        <v>7.453037673371214</v>
      </c>
      <c r="I1065">
        <v>-124.16480112970264</v>
      </c>
      <c r="J1065">
        <v>44.645036154095131</v>
      </c>
      <c r="K1065">
        <v>101.82434027777778</v>
      </c>
      <c r="L1065">
        <v>2007</v>
      </c>
    </row>
    <row r="1066" spans="1:12" x14ac:dyDescent="0.25">
      <c r="A1066">
        <v>6.75</v>
      </c>
      <c r="B1066" s="1">
        <f t="shared" si="16"/>
        <v>22.582124999999998</v>
      </c>
      <c r="C1066" s="1">
        <v>10.692</v>
      </c>
      <c r="D1066">
        <v>31.024369841840269</v>
      </c>
      <c r="E1066" s="1">
        <v>23.73441555716056</v>
      </c>
      <c r="G1066">
        <v>0.85140000000000005</v>
      </c>
      <c r="H1066">
        <v>2.6880000000000002</v>
      </c>
      <c r="I1066">
        <v>-124.17909974634685</v>
      </c>
      <c r="J1066">
        <v>44.643039011654963</v>
      </c>
      <c r="K1066">
        <v>101.86427083333334</v>
      </c>
      <c r="L1066">
        <v>2007</v>
      </c>
    </row>
    <row r="1067" spans="1:12" x14ac:dyDescent="0.25">
      <c r="A1067">
        <v>6.75</v>
      </c>
      <c r="B1067" s="1">
        <f t="shared" si="16"/>
        <v>22.582124999999998</v>
      </c>
      <c r="C1067" s="1">
        <v>10.692</v>
      </c>
      <c r="D1067">
        <v>31.024369841840269</v>
      </c>
      <c r="E1067" s="1">
        <v>23.73441555716056</v>
      </c>
      <c r="F1067" s="1">
        <v>7.6056467665878467</v>
      </c>
      <c r="I1067">
        <v>-124.1791081891572</v>
      </c>
      <c r="J1067">
        <v>44.643037832415374</v>
      </c>
      <c r="K1067">
        <v>101.86429398148148</v>
      </c>
      <c r="L1067">
        <v>2007</v>
      </c>
    </row>
    <row r="1068" spans="1:12" x14ac:dyDescent="0.25">
      <c r="A1068">
        <v>6.75</v>
      </c>
      <c r="B1068" s="1">
        <f t="shared" si="16"/>
        <v>22.582124999999998</v>
      </c>
      <c r="C1068" s="1">
        <v>10.657500000000001</v>
      </c>
      <c r="D1068">
        <v>31.019185725567286</v>
      </c>
      <c r="E1068" s="1">
        <v>23.736235061242496</v>
      </c>
      <c r="G1068">
        <v>0.90300000000000002</v>
      </c>
      <c r="H1068">
        <v>2.6880000000000002</v>
      </c>
      <c r="I1068">
        <v>-124.18842843216167</v>
      </c>
      <c r="J1068">
        <v>44.641736038450262</v>
      </c>
      <c r="K1068">
        <v>101.89032407407407</v>
      </c>
      <c r="L1068">
        <v>2007</v>
      </c>
    </row>
    <row r="1069" spans="1:12" x14ac:dyDescent="0.25">
      <c r="A1069">
        <v>6.75</v>
      </c>
      <c r="B1069" s="1">
        <f t="shared" si="16"/>
        <v>22.582124999999998</v>
      </c>
      <c r="C1069" s="1">
        <v>10.657500000000001</v>
      </c>
      <c r="D1069">
        <v>31.019185725567286</v>
      </c>
      <c r="E1069" s="1">
        <v>23.736235061242496</v>
      </c>
      <c r="F1069" s="1">
        <v>7.6354158985148102</v>
      </c>
      <c r="I1069">
        <v>-124.18844065856283</v>
      </c>
      <c r="J1069">
        <v>44.641734330742082</v>
      </c>
      <c r="K1069">
        <v>101.8903587962963</v>
      </c>
      <c r="L1069">
        <v>2007</v>
      </c>
    </row>
    <row r="1070" spans="1:12" x14ac:dyDescent="0.25">
      <c r="A1070">
        <v>6.75</v>
      </c>
      <c r="B1070" s="1">
        <f t="shared" si="16"/>
        <v>22.582124999999998</v>
      </c>
      <c r="C1070" s="1">
        <v>10.6286</v>
      </c>
      <c r="D1070">
        <v>30.477521361864326</v>
      </c>
      <c r="E1070" s="1">
        <v>23.319543005172932</v>
      </c>
      <c r="I1070">
        <v>-124.21315491816969</v>
      </c>
      <c r="J1070">
        <v>44.651434513739353</v>
      </c>
      <c r="K1070">
        <v>101.96753472222223</v>
      </c>
      <c r="L1070">
        <v>2007</v>
      </c>
    </row>
    <row r="1071" spans="1:12" x14ac:dyDescent="0.25">
      <c r="A1071">
        <v>6.7600000000000007</v>
      </c>
      <c r="B1071" s="1">
        <f t="shared" si="16"/>
        <v>22.615580000000001</v>
      </c>
      <c r="C1071" s="1">
        <v>10.653499999999999</v>
      </c>
      <c r="D1071">
        <v>31.067779782480855</v>
      </c>
      <c r="E1071" s="1">
        <v>23.774736666435274</v>
      </c>
      <c r="I1071">
        <v>-124.17035459416546</v>
      </c>
      <c r="J1071">
        <v>44.644260480486651</v>
      </c>
      <c r="K1071">
        <v>101.83984953703704</v>
      </c>
      <c r="L1071">
        <v>2007</v>
      </c>
    </row>
    <row r="1072" spans="1:12" x14ac:dyDescent="0.25">
      <c r="A1072">
        <v>6.7600000000000007</v>
      </c>
      <c r="B1072" s="1">
        <f t="shared" si="16"/>
        <v>22.615580000000001</v>
      </c>
      <c r="C1072" s="1">
        <v>10.652200000000001</v>
      </c>
      <c r="D1072">
        <v>30.40039712720926</v>
      </c>
      <c r="E1072" s="1">
        <v>23.255558983875176</v>
      </c>
      <c r="G1072">
        <v>1.6125</v>
      </c>
      <c r="H1072">
        <v>2.8560000000000003</v>
      </c>
      <c r="I1072">
        <v>-124.20946663004065</v>
      </c>
      <c r="J1072">
        <v>44.650706369089917</v>
      </c>
      <c r="K1072">
        <v>101.95796296296297</v>
      </c>
      <c r="L1072">
        <v>2007</v>
      </c>
    </row>
    <row r="1073" spans="1:12" x14ac:dyDescent="0.25">
      <c r="A1073">
        <v>6.78</v>
      </c>
      <c r="B1073" s="1">
        <f t="shared" si="16"/>
        <v>22.682490000000001</v>
      </c>
      <c r="C1073" s="1">
        <v>10.710100000000001</v>
      </c>
      <c r="D1073">
        <v>31.014245390255454</v>
      </c>
      <c r="E1073" s="1">
        <v>23.723460583927817</v>
      </c>
      <c r="I1073">
        <v>-124.17587225157155</v>
      </c>
      <c r="J1073">
        <v>44.643489808186658</v>
      </c>
      <c r="K1073">
        <v>101.85525462962963</v>
      </c>
      <c r="L1073">
        <v>2007</v>
      </c>
    </row>
    <row r="1074" spans="1:12" x14ac:dyDescent="0.25">
      <c r="A1074">
        <v>6.78</v>
      </c>
      <c r="B1074" s="1">
        <f t="shared" si="16"/>
        <v>22.682490000000001</v>
      </c>
      <c r="C1074" s="1">
        <v>10.710100000000001</v>
      </c>
      <c r="D1074">
        <v>31.014245390255454</v>
      </c>
      <c r="E1074" s="1">
        <v>23.723460583927817</v>
      </c>
      <c r="I1074">
        <v>-124.17588454772286</v>
      </c>
      <c r="J1074">
        <v>44.643488090736206</v>
      </c>
      <c r="K1074">
        <v>101.85528935185185</v>
      </c>
      <c r="L1074">
        <v>2007</v>
      </c>
    </row>
    <row r="1075" spans="1:12" x14ac:dyDescent="0.25">
      <c r="A1075">
        <v>6.78</v>
      </c>
      <c r="B1075" s="1">
        <f t="shared" si="16"/>
        <v>22.682490000000001</v>
      </c>
      <c r="C1075" s="1">
        <v>10.622199999999999</v>
      </c>
      <c r="D1075">
        <v>30.444603650276697</v>
      </c>
      <c r="E1075" s="1">
        <v>23.295000878310816</v>
      </c>
      <c r="I1075">
        <v>-124.21353072092884</v>
      </c>
      <c r="J1075">
        <v>44.651508705006066</v>
      </c>
      <c r="K1075">
        <v>101.96851851894444</v>
      </c>
      <c r="L1075">
        <v>2007</v>
      </c>
    </row>
    <row r="1076" spans="1:12" x14ac:dyDescent="0.25">
      <c r="A1076">
        <v>6.8000000000000007</v>
      </c>
      <c r="B1076" s="1">
        <f t="shared" si="16"/>
        <v>22.749400000000001</v>
      </c>
      <c r="C1076" s="1">
        <v>10.6616</v>
      </c>
      <c r="D1076">
        <v>30.984570782395934</v>
      </c>
      <c r="E1076" s="1">
        <v>23.70859928176003</v>
      </c>
      <c r="G1076">
        <v>1.1480999999999999</v>
      </c>
      <c r="H1076">
        <v>2.3520000000000003</v>
      </c>
      <c r="I1076">
        <v>-124.19108304222172</v>
      </c>
      <c r="J1076">
        <v>44.64136525891648</v>
      </c>
      <c r="K1076">
        <v>101.89774305598148</v>
      </c>
      <c r="L1076">
        <v>2007</v>
      </c>
    </row>
    <row r="1077" spans="1:12" x14ac:dyDescent="0.25">
      <c r="A1077">
        <v>6.8000000000000007</v>
      </c>
      <c r="B1077" s="1">
        <f t="shared" si="16"/>
        <v>22.749400000000001</v>
      </c>
      <c r="C1077" s="1">
        <v>10.6838</v>
      </c>
      <c r="D1077">
        <v>30.737894834861255</v>
      </c>
      <c r="E1077" s="1">
        <v>23.51286304225539</v>
      </c>
      <c r="I1077">
        <v>-124.1946667302622</v>
      </c>
      <c r="J1077">
        <v>44.647784561612092</v>
      </c>
      <c r="K1077">
        <v>101.91953703703703</v>
      </c>
      <c r="L1077">
        <v>2007</v>
      </c>
    </row>
    <row r="1078" spans="1:12" x14ac:dyDescent="0.25">
      <c r="A1078">
        <v>6.8100000000000005</v>
      </c>
      <c r="B1078" s="1">
        <f t="shared" si="16"/>
        <v>22.782855000000001</v>
      </c>
      <c r="C1078" s="1">
        <v>10.711499999999999</v>
      </c>
      <c r="D1078">
        <v>30.999090595453268</v>
      </c>
      <c r="E1078" s="1">
        <v>23.711429345113061</v>
      </c>
      <c r="G1078">
        <v>0.8901</v>
      </c>
      <c r="H1078">
        <v>2.4359999999999999</v>
      </c>
      <c r="I1078">
        <v>-124.1733345429177</v>
      </c>
      <c r="J1078">
        <v>44.643844259654195</v>
      </c>
      <c r="K1078">
        <v>101.8481712962963</v>
      </c>
      <c r="L1078">
        <v>2007</v>
      </c>
    </row>
    <row r="1079" spans="1:12" x14ac:dyDescent="0.25">
      <c r="A1079">
        <v>6.8100000000000005</v>
      </c>
      <c r="B1079" s="1">
        <f t="shared" si="16"/>
        <v>22.782855000000001</v>
      </c>
      <c r="C1079" s="1">
        <v>10.711499999999999</v>
      </c>
      <c r="D1079">
        <v>30.999090595453268</v>
      </c>
      <c r="E1079" s="1">
        <v>23.711429345113061</v>
      </c>
      <c r="F1079" s="1">
        <v>7.5079335407945029</v>
      </c>
      <c r="I1079">
        <v>-124.17334691047721</v>
      </c>
      <c r="J1079">
        <v>44.64384253222989</v>
      </c>
      <c r="K1079">
        <v>101.84820601851852</v>
      </c>
      <c r="L1079">
        <v>2007</v>
      </c>
    </row>
    <row r="1080" spans="1:12" x14ac:dyDescent="0.25">
      <c r="A1080">
        <v>6.8100000000000005</v>
      </c>
      <c r="B1080" s="1">
        <f t="shared" si="16"/>
        <v>22.782855000000001</v>
      </c>
      <c r="C1080" s="1">
        <v>10.6816</v>
      </c>
      <c r="D1080">
        <v>30.709503689684876</v>
      </c>
      <c r="E1080" s="1">
        <v>23.491141557329911</v>
      </c>
      <c r="G1080">
        <v>1.6899</v>
      </c>
      <c r="H1080">
        <v>2.6880000000000002</v>
      </c>
      <c r="I1080">
        <v>-124.19867889320736</v>
      </c>
      <c r="J1080">
        <v>44.648576645874208</v>
      </c>
      <c r="K1080">
        <v>101.9299537037037</v>
      </c>
      <c r="L1080">
        <v>2007</v>
      </c>
    </row>
    <row r="1081" spans="1:12" x14ac:dyDescent="0.25">
      <c r="A1081">
        <v>6.8100000000000005</v>
      </c>
      <c r="B1081" s="1">
        <f t="shared" si="16"/>
        <v>22.782855000000001</v>
      </c>
      <c r="C1081" s="1">
        <v>10.6816</v>
      </c>
      <c r="D1081">
        <v>30.709503689684876</v>
      </c>
      <c r="E1081" s="1">
        <v>23.491141557329911</v>
      </c>
      <c r="I1081">
        <v>-124.19869221754894</v>
      </c>
      <c r="J1081">
        <v>44.648579276375862</v>
      </c>
      <c r="K1081">
        <v>101.92998842592593</v>
      </c>
      <c r="L1081">
        <v>2007</v>
      </c>
    </row>
    <row r="1082" spans="1:12" x14ac:dyDescent="0.25">
      <c r="A1082">
        <v>6.82</v>
      </c>
      <c r="B1082" s="1">
        <f t="shared" si="16"/>
        <v>22.816310000000001</v>
      </c>
      <c r="C1082" s="1">
        <v>10.6973</v>
      </c>
      <c r="D1082">
        <v>30.974523513461932</v>
      </c>
      <c r="E1082" s="1">
        <v>23.694723645640579</v>
      </c>
      <c r="I1082">
        <v>-124.18165406555838</v>
      </c>
      <c r="J1082">
        <v>44.642682240127343</v>
      </c>
      <c r="K1082">
        <v>101.87140046296297</v>
      </c>
      <c r="L1082">
        <v>2007</v>
      </c>
    </row>
    <row r="1083" spans="1:12" x14ac:dyDescent="0.25">
      <c r="A1083">
        <v>6.82</v>
      </c>
      <c r="B1083" s="1">
        <f t="shared" si="16"/>
        <v>22.816310000000001</v>
      </c>
      <c r="C1083" s="1">
        <v>10.6747</v>
      </c>
      <c r="D1083">
        <v>30.423547745141526</v>
      </c>
      <c r="E1083" s="1">
        <v>23.269788685769981</v>
      </c>
      <c r="I1083">
        <v>-124.20624909049818</v>
      </c>
      <c r="J1083">
        <v>44.650071159984712</v>
      </c>
      <c r="K1083">
        <v>101.94960648148148</v>
      </c>
      <c r="L1083">
        <v>2007</v>
      </c>
    </row>
    <row r="1084" spans="1:12" x14ac:dyDescent="0.25">
      <c r="A1084">
        <v>6.86</v>
      </c>
      <c r="B1084" s="1">
        <f t="shared" si="16"/>
        <v>22.950130000000001</v>
      </c>
      <c r="C1084" s="1">
        <v>10.7117</v>
      </c>
      <c r="D1084">
        <v>30.94863087258598</v>
      </c>
      <c r="E1084" s="1">
        <v>23.672128125184372</v>
      </c>
      <c r="I1084">
        <v>-124.16433711031391</v>
      </c>
      <c r="J1084">
        <v>44.64510096545677</v>
      </c>
      <c r="K1084">
        <v>101.82304398148148</v>
      </c>
      <c r="L1084">
        <v>2007</v>
      </c>
    </row>
    <row r="1085" spans="1:12" x14ac:dyDescent="0.25">
      <c r="A1085">
        <v>6.86</v>
      </c>
      <c r="B1085" s="1">
        <f t="shared" si="16"/>
        <v>22.950130000000001</v>
      </c>
      <c r="C1085" s="1">
        <v>10.7209</v>
      </c>
      <c r="D1085">
        <v>30.981702429605484</v>
      </c>
      <c r="E1085" s="1">
        <v>23.696300276604347</v>
      </c>
      <c r="F1085" s="1">
        <v>7.5877080477937833</v>
      </c>
      <c r="I1085">
        <v>-124.17289000325574</v>
      </c>
      <c r="J1085">
        <v>44.643906350207942</v>
      </c>
      <c r="K1085">
        <v>101.84693287037037</v>
      </c>
      <c r="L1085">
        <v>2007</v>
      </c>
    </row>
    <row r="1086" spans="1:12" x14ac:dyDescent="0.25">
      <c r="A1086">
        <v>6.870000000000001</v>
      </c>
      <c r="B1086" s="1">
        <f t="shared" si="16"/>
        <v>22.983585000000001</v>
      </c>
      <c r="C1086" s="1">
        <v>10.702400000000001</v>
      </c>
      <c r="D1086">
        <v>30.987183446102076</v>
      </c>
      <c r="E1086" s="1">
        <v>23.703710734905599</v>
      </c>
      <c r="G1086">
        <v>0.64500000000000002</v>
      </c>
      <c r="H1086">
        <v>2.8560000000000003</v>
      </c>
      <c r="I1086">
        <v>-124.16989673518192</v>
      </c>
      <c r="J1086">
        <v>44.644324431400953</v>
      </c>
      <c r="K1086">
        <v>101.83857638931481</v>
      </c>
      <c r="L1086">
        <v>2007</v>
      </c>
    </row>
    <row r="1087" spans="1:12" x14ac:dyDescent="0.25">
      <c r="A1087">
        <v>6.879999999999999</v>
      </c>
      <c r="B1087" s="1">
        <f t="shared" si="16"/>
        <v>23.017039999999994</v>
      </c>
      <c r="C1087" s="1">
        <v>10.679500000000001</v>
      </c>
      <c r="D1087">
        <v>30.986553361847289</v>
      </c>
      <c r="E1087" s="1">
        <v>23.70710859675944</v>
      </c>
      <c r="I1087">
        <v>-124.18529689832914</v>
      </c>
      <c r="J1087">
        <v>44.642173431750287</v>
      </c>
      <c r="K1087">
        <v>101.88157407407408</v>
      </c>
      <c r="L1087">
        <v>2007</v>
      </c>
    </row>
    <row r="1088" spans="1:12" x14ac:dyDescent="0.25">
      <c r="A1088">
        <v>6.89</v>
      </c>
      <c r="B1088" s="1">
        <f t="shared" si="16"/>
        <v>23.050494999999998</v>
      </c>
      <c r="C1088" s="1">
        <v>10.693199999999999</v>
      </c>
      <c r="D1088">
        <v>30.977748386707272</v>
      </c>
      <c r="E1088" s="1">
        <v>23.697930944076802</v>
      </c>
      <c r="I1088">
        <v>-124.16717422269497</v>
      </c>
      <c r="J1088">
        <v>44.644704695126244</v>
      </c>
      <c r="K1088">
        <v>101.83097222222223</v>
      </c>
      <c r="L1088">
        <v>2007</v>
      </c>
    </row>
    <row r="1089" spans="1:12" x14ac:dyDescent="0.25">
      <c r="A1089">
        <v>6.89</v>
      </c>
      <c r="B1089" s="1">
        <f t="shared" si="16"/>
        <v>23.050494999999998</v>
      </c>
      <c r="C1089" s="1">
        <v>10.685</v>
      </c>
      <c r="D1089">
        <v>30.988957422799309</v>
      </c>
      <c r="E1089" s="1">
        <v>23.708046493469624</v>
      </c>
      <c r="G1089">
        <v>0.92879999999999996</v>
      </c>
      <c r="H1089">
        <v>2.8560000000000003</v>
      </c>
      <c r="I1089">
        <v>-124.16749664256788</v>
      </c>
      <c r="J1089">
        <v>44.644659661510211</v>
      </c>
      <c r="K1089">
        <v>101.83186342592593</v>
      </c>
      <c r="L1089">
        <v>2007</v>
      </c>
    </row>
    <row r="1090" spans="1:12" x14ac:dyDescent="0.25">
      <c r="A1090">
        <v>6.89</v>
      </c>
      <c r="B1090" s="1">
        <f t="shared" ref="B1090:B1153" si="17">($A1090*3.3455)</f>
        <v>23.050494999999998</v>
      </c>
      <c r="C1090" s="1">
        <v>10.685</v>
      </c>
      <c r="D1090">
        <v>30.988957422799309</v>
      </c>
      <c r="E1090" s="1">
        <v>23.708046493469624</v>
      </c>
      <c r="F1090" s="1">
        <v>7.4945452751883668</v>
      </c>
      <c r="I1090">
        <v>-124.16750519122675</v>
      </c>
      <c r="J1090">
        <v>44.644658467486352</v>
      </c>
      <c r="K1090">
        <v>101.83188657407408</v>
      </c>
      <c r="L1090">
        <v>2007</v>
      </c>
    </row>
    <row r="1091" spans="1:12" x14ac:dyDescent="0.25">
      <c r="A1091">
        <v>6.8999999999999995</v>
      </c>
      <c r="B1091" s="1">
        <f t="shared" si="17"/>
        <v>23.083949999999998</v>
      </c>
      <c r="C1091" s="1">
        <v>10.6915</v>
      </c>
      <c r="D1091">
        <v>31.026911158848954</v>
      </c>
      <c r="E1091" s="1">
        <v>23.736481232931737</v>
      </c>
      <c r="I1091">
        <v>-124.17911208489565</v>
      </c>
      <c r="J1091">
        <v>44.643037288282692</v>
      </c>
      <c r="K1091">
        <v>101.86430555555556</v>
      </c>
      <c r="L1091">
        <v>2007</v>
      </c>
    </row>
    <row r="1092" spans="1:12" x14ac:dyDescent="0.25">
      <c r="A1092">
        <v>6.8999999999999995</v>
      </c>
      <c r="B1092" s="1">
        <f t="shared" si="17"/>
        <v>23.083949999999998</v>
      </c>
      <c r="C1092" s="1">
        <v>10.6609</v>
      </c>
      <c r="D1092">
        <v>30.820032892924566</v>
      </c>
      <c r="E1092" s="1">
        <v>23.580660761826493</v>
      </c>
      <c r="G1092">
        <v>1.0062</v>
      </c>
      <c r="H1092">
        <v>1.6800000000000002</v>
      </c>
      <c r="I1092">
        <v>-124.19152602522131</v>
      </c>
      <c r="J1092">
        <v>44.647164521232661</v>
      </c>
      <c r="K1092">
        <v>101.91137731481481</v>
      </c>
      <c r="L1092">
        <v>2007</v>
      </c>
    </row>
    <row r="1093" spans="1:12" x14ac:dyDescent="0.25">
      <c r="A1093">
        <v>6.92</v>
      </c>
      <c r="B1093" s="1">
        <f t="shared" si="17"/>
        <v>23.150859999999998</v>
      </c>
      <c r="C1093" s="1">
        <v>10.6821</v>
      </c>
      <c r="D1093">
        <v>31.030823207048122</v>
      </c>
      <c r="E1093" s="1">
        <v>23.741122694909677</v>
      </c>
      <c r="G1093">
        <v>0.74819999999999998</v>
      </c>
      <c r="H1093">
        <v>2.6880000000000002</v>
      </c>
      <c r="I1093">
        <v>-124.17035850648131</v>
      </c>
      <c r="J1093">
        <v>44.644259934038544</v>
      </c>
      <c r="K1093">
        <v>101.83986111111111</v>
      </c>
      <c r="L1093">
        <v>2007</v>
      </c>
    </row>
    <row r="1094" spans="1:12" x14ac:dyDescent="0.25">
      <c r="A1094">
        <v>6.92</v>
      </c>
      <c r="B1094" s="1">
        <f t="shared" si="17"/>
        <v>23.150859999999998</v>
      </c>
      <c r="C1094" s="1">
        <v>10.6821</v>
      </c>
      <c r="D1094">
        <v>31.030823207048122</v>
      </c>
      <c r="E1094" s="1">
        <v>23.741122694909677</v>
      </c>
      <c r="F1094" s="1">
        <v>7.4945216739937335</v>
      </c>
      <c r="I1094">
        <v>-124.17037125955297</v>
      </c>
      <c r="J1094">
        <v>44.64425815276828</v>
      </c>
      <c r="K1094">
        <v>101.83989583333333</v>
      </c>
      <c r="L1094">
        <v>2007</v>
      </c>
    </row>
    <row r="1095" spans="1:12" x14ac:dyDescent="0.25">
      <c r="A1095">
        <v>6.9399999999999995</v>
      </c>
      <c r="B1095" s="1">
        <f t="shared" si="17"/>
        <v>23.217769999999998</v>
      </c>
      <c r="C1095" s="1">
        <v>10.696199999999999</v>
      </c>
      <c r="D1095">
        <v>30.981818081623043</v>
      </c>
      <c r="E1095" s="1">
        <v>23.700589721839606</v>
      </c>
      <c r="I1095">
        <v>-124.16480504201849</v>
      </c>
      <c r="J1095">
        <v>44.645035607647024</v>
      </c>
      <c r="K1095">
        <v>101.82435185185186</v>
      </c>
      <c r="L1095">
        <v>2007</v>
      </c>
    </row>
    <row r="1096" spans="1:12" x14ac:dyDescent="0.25">
      <c r="A1096">
        <v>6.9399999999999995</v>
      </c>
      <c r="B1096" s="1">
        <f t="shared" si="17"/>
        <v>23.217769999999998</v>
      </c>
      <c r="C1096" s="1">
        <v>10.7211</v>
      </c>
      <c r="D1096">
        <v>31.000397904839261</v>
      </c>
      <c r="E1096" s="1">
        <v>23.710816520453136</v>
      </c>
      <c r="I1096">
        <v>-124.17626915078944</v>
      </c>
      <c r="J1096">
        <v>44.643434371755831</v>
      </c>
      <c r="K1096">
        <v>101.85636574074074</v>
      </c>
      <c r="L1096">
        <v>2007</v>
      </c>
    </row>
    <row r="1097" spans="1:12" x14ac:dyDescent="0.25">
      <c r="A1097">
        <v>6.9399999999999995</v>
      </c>
      <c r="B1097" s="1">
        <f t="shared" si="17"/>
        <v>23.217769999999998</v>
      </c>
      <c r="C1097" s="1">
        <v>10.6813</v>
      </c>
      <c r="D1097">
        <v>30.70970275983445</v>
      </c>
      <c r="E1097" s="1">
        <v>23.491349698853696</v>
      </c>
      <c r="I1097">
        <v>-124.1986964032475</v>
      </c>
      <c r="J1097">
        <v>44.648580102719656</v>
      </c>
      <c r="K1097">
        <v>101.93</v>
      </c>
      <c r="L1097">
        <v>2007</v>
      </c>
    </row>
    <row r="1098" spans="1:12" x14ac:dyDescent="0.25">
      <c r="A1098">
        <v>6.9399999999999995</v>
      </c>
      <c r="B1098" s="1">
        <f t="shared" si="17"/>
        <v>23.217769999999998</v>
      </c>
      <c r="C1098" s="1">
        <v>10.701700000000001</v>
      </c>
      <c r="D1098">
        <v>30.218073645855423</v>
      </c>
      <c r="E1098" s="1">
        <v>23.105376316965362</v>
      </c>
      <c r="G1098">
        <v>1.8705000000000001</v>
      </c>
      <c r="H1098">
        <v>2.6880000000000002</v>
      </c>
      <c r="I1098">
        <v>-124.20234486469631</v>
      </c>
      <c r="J1098">
        <v>44.64930038475557</v>
      </c>
      <c r="K1098">
        <v>101.93946759259259</v>
      </c>
      <c r="L1098">
        <v>2007</v>
      </c>
    </row>
    <row r="1099" spans="1:12" x14ac:dyDescent="0.25">
      <c r="A1099">
        <v>6.9399999999999995</v>
      </c>
      <c r="B1099" s="1">
        <f t="shared" si="17"/>
        <v>23.217769999999998</v>
      </c>
      <c r="C1099" s="1">
        <v>10.701700000000001</v>
      </c>
      <c r="D1099">
        <v>30.218073645855423</v>
      </c>
      <c r="E1099" s="1">
        <v>23.105376316965362</v>
      </c>
      <c r="F1099" s="1">
        <v>7.5961291594674254</v>
      </c>
      <c r="I1099">
        <v>-124.20235815948416</v>
      </c>
      <c r="J1099">
        <v>44.649303009422709</v>
      </c>
      <c r="K1099">
        <v>101.93950231481482</v>
      </c>
      <c r="L1099">
        <v>2007</v>
      </c>
    </row>
    <row r="1100" spans="1:12" x14ac:dyDescent="0.25">
      <c r="A1100">
        <v>6.9499999999999993</v>
      </c>
      <c r="B1100" s="1">
        <f t="shared" si="17"/>
        <v>23.251224999999998</v>
      </c>
      <c r="C1100" s="1">
        <v>10.680300000000001</v>
      </c>
      <c r="D1100">
        <v>30.749910197067678</v>
      </c>
      <c r="E1100" s="1">
        <v>23.522808368646793</v>
      </c>
      <c r="I1100">
        <v>-124.19512525148205</v>
      </c>
      <c r="J1100">
        <v>44.647875083220278</v>
      </c>
      <c r="K1100">
        <v>101.92072916709259</v>
      </c>
      <c r="L1100">
        <v>2007</v>
      </c>
    </row>
    <row r="1101" spans="1:12" x14ac:dyDescent="0.25">
      <c r="A1101">
        <v>6.9499999999999993</v>
      </c>
      <c r="B1101" s="1">
        <f t="shared" si="17"/>
        <v>23.251224999999998</v>
      </c>
      <c r="C1101" s="1">
        <v>10.680300000000001</v>
      </c>
      <c r="D1101">
        <v>30.749910197067678</v>
      </c>
      <c r="E1101" s="1">
        <v>23.522808368646793</v>
      </c>
      <c r="F1101" s="1">
        <v>7.5926864275253498</v>
      </c>
      <c r="I1101">
        <v>-124.19513846059513</v>
      </c>
      <c r="J1101">
        <v>44.647877690973431</v>
      </c>
      <c r="K1101">
        <v>101.92075231481482</v>
      </c>
      <c r="L1101">
        <v>2007</v>
      </c>
    </row>
    <row r="1102" spans="1:12" x14ac:dyDescent="0.25">
      <c r="A1102">
        <v>6.9499999999999993</v>
      </c>
      <c r="B1102" s="1">
        <f t="shared" si="17"/>
        <v>23.251224999999998</v>
      </c>
      <c r="C1102" s="1">
        <v>10.646699999999999</v>
      </c>
      <c r="D1102">
        <v>30.346677298913065</v>
      </c>
      <c r="E1102" s="1">
        <v>23.214684408458879</v>
      </c>
      <c r="G1102">
        <v>1.6640999999999999</v>
      </c>
      <c r="H1102">
        <v>2.7720000000000002</v>
      </c>
      <c r="I1102">
        <v>-124.20983884749528</v>
      </c>
      <c r="J1102">
        <v>44.650779852543089</v>
      </c>
      <c r="K1102">
        <v>101.95892361111112</v>
      </c>
      <c r="L1102">
        <v>2007</v>
      </c>
    </row>
    <row r="1103" spans="1:12" x14ac:dyDescent="0.25">
      <c r="A1103">
        <v>6.9499999999999993</v>
      </c>
      <c r="B1103" s="1">
        <f t="shared" si="17"/>
        <v>23.251224999999998</v>
      </c>
      <c r="C1103" s="1">
        <v>10.646699999999999</v>
      </c>
      <c r="D1103">
        <v>30.346677298913065</v>
      </c>
      <c r="E1103" s="1">
        <v>23.214684408458879</v>
      </c>
      <c r="F1103" s="1">
        <v>7.5942426669713265</v>
      </c>
      <c r="I1103">
        <v>-124.20984795966025</v>
      </c>
      <c r="J1103">
        <v>44.650781651473636</v>
      </c>
      <c r="K1103">
        <v>101.95894675925926</v>
      </c>
      <c r="L1103">
        <v>2007</v>
      </c>
    </row>
    <row r="1104" spans="1:12" x14ac:dyDescent="0.25">
      <c r="A1104">
        <v>6.97</v>
      </c>
      <c r="B1104" s="1">
        <f t="shared" si="17"/>
        <v>23.318134999999998</v>
      </c>
      <c r="C1104" s="1">
        <v>10.724600000000001</v>
      </c>
      <c r="D1104">
        <v>30.98109479423568</v>
      </c>
      <c r="E1104" s="1">
        <v>23.695200188628291</v>
      </c>
      <c r="I1104">
        <v>-124.17335080207155</v>
      </c>
      <c r="J1104">
        <v>44.64384198867603</v>
      </c>
      <c r="K1104">
        <v>101.84821759259259</v>
      </c>
      <c r="L1104">
        <v>2007</v>
      </c>
    </row>
    <row r="1105" spans="1:12" x14ac:dyDescent="0.25">
      <c r="A1105">
        <v>6.97</v>
      </c>
      <c r="B1105" s="1">
        <f t="shared" si="17"/>
        <v>23.318134999999998</v>
      </c>
      <c r="C1105" s="1">
        <v>10.6988</v>
      </c>
      <c r="D1105">
        <v>30.425257711399826</v>
      </c>
      <c r="E1105" s="1">
        <v>23.267060569716932</v>
      </c>
      <c r="I1105">
        <v>-124.20198899224027</v>
      </c>
      <c r="J1105">
        <v>44.64923012814446</v>
      </c>
      <c r="K1105">
        <v>101.93854166666667</v>
      </c>
      <c r="L1105">
        <v>2007</v>
      </c>
    </row>
    <row r="1106" spans="1:12" x14ac:dyDescent="0.25">
      <c r="A1106">
        <v>7.02</v>
      </c>
      <c r="B1106" s="1">
        <f t="shared" si="17"/>
        <v>23.485409999999998</v>
      </c>
      <c r="C1106" s="1">
        <v>10.7369</v>
      </c>
      <c r="D1106">
        <v>30.957503962474814</v>
      </c>
      <c r="E1106" s="1">
        <v>23.67475062661731</v>
      </c>
      <c r="G1106">
        <v>0.78690000000000004</v>
      </c>
      <c r="H1106">
        <v>2.8560000000000003</v>
      </c>
      <c r="I1106">
        <v>-124.1733546936649</v>
      </c>
      <c r="J1106">
        <v>44.643841445122312</v>
      </c>
      <c r="K1106">
        <v>101.84822916666667</v>
      </c>
      <c r="L1106">
        <v>2007</v>
      </c>
    </row>
    <row r="1107" spans="1:12" x14ac:dyDescent="0.25">
      <c r="A1107">
        <v>7.02</v>
      </c>
      <c r="B1107" s="1">
        <f t="shared" si="17"/>
        <v>23.485409999999998</v>
      </c>
      <c r="C1107" s="1">
        <v>10.7369</v>
      </c>
      <c r="D1107">
        <v>30.957503962474814</v>
      </c>
      <c r="E1107" s="1">
        <v>23.67475062661731</v>
      </c>
      <c r="I1107">
        <v>-124.17336330013765</v>
      </c>
      <c r="J1107">
        <v>44.643840243023369</v>
      </c>
      <c r="K1107">
        <v>101.84825231481481</v>
      </c>
      <c r="L1107">
        <v>2007</v>
      </c>
    </row>
    <row r="1108" spans="1:12" x14ac:dyDescent="0.25">
      <c r="A1108">
        <v>7.02</v>
      </c>
      <c r="B1108" s="1">
        <f t="shared" si="17"/>
        <v>23.485409999999998</v>
      </c>
      <c r="C1108" s="1">
        <v>10.6591</v>
      </c>
      <c r="D1108">
        <v>31.013058347618376</v>
      </c>
      <c r="E1108" s="1">
        <v>23.731199904892378</v>
      </c>
      <c r="I1108">
        <v>-124.18801492951427</v>
      </c>
      <c r="J1108">
        <v>44.641793793945553</v>
      </c>
      <c r="K1108">
        <v>101.88916666666667</v>
      </c>
      <c r="L1108">
        <v>2007</v>
      </c>
    </row>
    <row r="1109" spans="1:12" x14ac:dyDescent="0.25">
      <c r="A1109">
        <v>7.02</v>
      </c>
      <c r="B1109" s="1">
        <f t="shared" si="17"/>
        <v>23.485409999999998</v>
      </c>
      <c r="C1109" s="1">
        <v>10.658099999999999</v>
      </c>
      <c r="D1109">
        <v>31.018565105837062</v>
      </c>
      <c r="E1109" s="1">
        <v>23.735655523761693</v>
      </c>
      <c r="I1109">
        <v>-124.18844455015717</v>
      </c>
      <c r="J1109">
        <v>44.641733787188222</v>
      </c>
      <c r="K1109">
        <v>101.89037037037038</v>
      </c>
      <c r="L1109">
        <v>2007</v>
      </c>
    </row>
    <row r="1110" spans="1:12" x14ac:dyDescent="0.25">
      <c r="A1110">
        <v>7.02</v>
      </c>
      <c r="B1110" s="1">
        <f t="shared" si="17"/>
        <v>23.485409999999998</v>
      </c>
      <c r="C1110" s="1">
        <v>10.662800000000001</v>
      </c>
      <c r="D1110">
        <v>30.818660702666051</v>
      </c>
      <c r="E1110" s="1">
        <v>23.579273813819668</v>
      </c>
      <c r="I1110">
        <v>-124.19153023320844</v>
      </c>
      <c r="J1110">
        <v>44.647165351976682</v>
      </c>
      <c r="K1110">
        <v>101.91138888888889</v>
      </c>
      <c r="L1110">
        <v>2007</v>
      </c>
    </row>
    <row r="1111" spans="1:12" x14ac:dyDescent="0.25">
      <c r="A1111">
        <v>7.02</v>
      </c>
      <c r="B1111" s="1">
        <f t="shared" si="17"/>
        <v>23.485409999999998</v>
      </c>
      <c r="C1111" s="1">
        <v>10.662800000000001</v>
      </c>
      <c r="D1111">
        <v>30.818660702666051</v>
      </c>
      <c r="E1111" s="1">
        <v>23.579273813819668</v>
      </c>
      <c r="I1111">
        <v>-124.19154347816051</v>
      </c>
      <c r="J1111">
        <v>44.647167966805199</v>
      </c>
      <c r="K1111">
        <v>101.9114236111111</v>
      </c>
      <c r="L1111">
        <v>2007</v>
      </c>
    </row>
    <row r="1112" spans="1:12" x14ac:dyDescent="0.25">
      <c r="A1112">
        <v>7.02</v>
      </c>
      <c r="B1112" s="1">
        <f t="shared" si="17"/>
        <v>23.485409999999998</v>
      </c>
      <c r="C1112" s="1">
        <v>10.675000000000001</v>
      </c>
      <c r="D1112">
        <v>30.425785922546773</v>
      </c>
      <c r="E1112" s="1">
        <v>23.271483542470264</v>
      </c>
      <c r="G1112">
        <v>1.806</v>
      </c>
      <c r="H1112">
        <v>2.6880000000000002</v>
      </c>
      <c r="I1112">
        <v>-124.20625329402802</v>
      </c>
      <c r="J1112">
        <v>44.650071989848769</v>
      </c>
      <c r="K1112">
        <v>101.94961805555556</v>
      </c>
      <c r="L1112">
        <v>2007</v>
      </c>
    </row>
    <row r="1113" spans="1:12" x14ac:dyDescent="0.25">
      <c r="A1113">
        <v>7.02</v>
      </c>
      <c r="B1113" s="1">
        <f t="shared" si="17"/>
        <v>23.485409999999998</v>
      </c>
      <c r="C1113" s="1">
        <v>10.675000000000001</v>
      </c>
      <c r="D1113">
        <v>30.425785922546773</v>
      </c>
      <c r="E1113" s="1">
        <v>23.271483542470264</v>
      </c>
      <c r="F1113" s="1">
        <v>7.5831154364419389</v>
      </c>
      <c r="I1113">
        <v>-124.20626239549401</v>
      </c>
      <c r="J1113">
        <v>44.650073786667114</v>
      </c>
      <c r="K1113">
        <v>101.94964120370371</v>
      </c>
      <c r="L1113">
        <v>2007</v>
      </c>
    </row>
    <row r="1114" spans="1:12" x14ac:dyDescent="0.25">
      <c r="A1114">
        <v>7.0299999999999994</v>
      </c>
      <c r="B1114" s="1">
        <f t="shared" si="17"/>
        <v>23.518864999999998</v>
      </c>
      <c r="C1114" s="1">
        <v>10.6912</v>
      </c>
      <c r="D1114">
        <v>30.980970122367612</v>
      </c>
      <c r="E1114" s="1">
        <v>23.700780542566349</v>
      </c>
      <c r="I1114">
        <v>-124.16717033524571</v>
      </c>
      <c r="J1114">
        <v>44.644705238101139</v>
      </c>
      <c r="K1114">
        <v>101.83096064814815</v>
      </c>
      <c r="L1114">
        <v>2007</v>
      </c>
    </row>
    <row r="1115" spans="1:12" x14ac:dyDescent="0.25">
      <c r="A1115">
        <v>7.0299999999999994</v>
      </c>
      <c r="B1115" s="1">
        <f t="shared" si="17"/>
        <v>23.518864999999998</v>
      </c>
      <c r="C1115" s="1">
        <v>10.696400000000001</v>
      </c>
      <c r="D1115">
        <v>30.937090737265727</v>
      </c>
      <c r="E1115" s="1">
        <v>23.66574902842558</v>
      </c>
      <c r="I1115">
        <v>-124.18481251425912</v>
      </c>
      <c r="J1115">
        <v>44.642241087524802</v>
      </c>
      <c r="K1115">
        <v>101.8802314819074</v>
      </c>
      <c r="L1115">
        <v>2007</v>
      </c>
    </row>
    <row r="1116" spans="1:12" x14ac:dyDescent="0.25">
      <c r="A1116">
        <v>7.06</v>
      </c>
      <c r="B1116" s="1">
        <f t="shared" si="17"/>
        <v>23.619229999999998</v>
      </c>
      <c r="C1116" s="1">
        <v>10.717499999999999</v>
      </c>
      <c r="D1116">
        <v>30.958890242944626</v>
      </c>
      <c r="E1116" s="1">
        <v>23.679130061025148</v>
      </c>
      <c r="I1116">
        <v>-124.17879750896689</v>
      </c>
      <c r="J1116">
        <v>44.643081226305064</v>
      </c>
      <c r="K1116">
        <v>101.86342592592592</v>
      </c>
      <c r="L1116">
        <v>2007</v>
      </c>
    </row>
    <row r="1117" spans="1:12" x14ac:dyDescent="0.25">
      <c r="A1117">
        <v>7.0699999999999994</v>
      </c>
      <c r="B1117" s="1">
        <f t="shared" si="17"/>
        <v>23.652684999999998</v>
      </c>
      <c r="C1117" s="1">
        <v>10.704499999999999</v>
      </c>
      <c r="D1117">
        <v>30.957708167932324</v>
      </c>
      <c r="E1117" s="1">
        <v>23.680419442139168</v>
      </c>
      <c r="G1117">
        <v>0.98040000000000005</v>
      </c>
      <c r="H1117">
        <v>2.52</v>
      </c>
      <c r="I1117">
        <v>-124.18211431308511</v>
      </c>
      <c r="J1117">
        <v>44.642617955596087</v>
      </c>
      <c r="K1117">
        <v>101.87268518518519</v>
      </c>
      <c r="L1117">
        <v>2007</v>
      </c>
    </row>
    <row r="1118" spans="1:12" x14ac:dyDescent="0.25">
      <c r="A1118">
        <v>7.0699999999999994</v>
      </c>
      <c r="B1118" s="1">
        <f t="shared" si="17"/>
        <v>23.652684999999998</v>
      </c>
      <c r="C1118" s="1">
        <v>10.6889</v>
      </c>
      <c r="D1118">
        <v>30.68546532334285</v>
      </c>
      <c r="E1118" s="1">
        <v>23.471205991586544</v>
      </c>
      <c r="G1118">
        <v>1.4835</v>
      </c>
      <c r="H1118">
        <v>2.4359999999999999</v>
      </c>
      <c r="I1118">
        <v>-124.19823451594975</v>
      </c>
      <c r="J1118">
        <v>44.648488916577811</v>
      </c>
      <c r="K1118">
        <v>101.9287962962963</v>
      </c>
      <c r="L1118">
        <v>2007</v>
      </c>
    </row>
    <row r="1119" spans="1:12" x14ac:dyDescent="0.25">
      <c r="A1119">
        <v>7.0699999999999994</v>
      </c>
      <c r="B1119" s="1">
        <f t="shared" si="17"/>
        <v>23.652684999999998</v>
      </c>
      <c r="C1119" s="1">
        <v>10.6889</v>
      </c>
      <c r="D1119">
        <v>30.68546532334285</v>
      </c>
      <c r="E1119" s="1">
        <v>23.471205991586544</v>
      </c>
      <c r="F1119" s="1">
        <v>7.697550250988292</v>
      </c>
      <c r="I1119">
        <v>-124.19825235005955</v>
      </c>
      <c r="J1119">
        <v>44.648492437401345</v>
      </c>
      <c r="K1119">
        <v>101.92884259259259</v>
      </c>
      <c r="L1119">
        <v>2007</v>
      </c>
    </row>
    <row r="1120" spans="1:12" x14ac:dyDescent="0.25">
      <c r="A1120">
        <v>7.08</v>
      </c>
      <c r="B1120" s="1">
        <f t="shared" si="17"/>
        <v>23.686139999999998</v>
      </c>
      <c r="C1120" s="1">
        <v>10.683</v>
      </c>
      <c r="D1120">
        <v>31.041978349226031</v>
      </c>
      <c r="E1120" s="1">
        <v>23.74965492614092</v>
      </c>
      <c r="I1120">
        <v>-124.17911598063411</v>
      </c>
      <c r="J1120">
        <v>44.64303674415001</v>
      </c>
      <c r="K1120">
        <v>101.86431712962963</v>
      </c>
      <c r="L1120">
        <v>2007</v>
      </c>
    </row>
    <row r="1121" spans="1:12" x14ac:dyDescent="0.25">
      <c r="A1121">
        <v>7.08</v>
      </c>
      <c r="B1121" s="1">
        <f t="shared" si="17"/>
        <v>23.686139999999998</v>
      </c>
      <c r="C1121" s="1">
        <v>10.679600000000001</v>
      </c>
      <c r="D1121">
        <v>30.715525417985763</v>
      </c>
      <c r="E1121" s="1">
        <v>23.496170987552205</v>
      </c>
      <c r="G1121">
        <v>1.3932</v>
      </c>
      <c r="H1121">
        <v>2.6880000000000002</v>
      </c>
      <c r="I1121">
        <v>-124.19870058894712</v>
      </c>
      <c r="J1121">
        <v>44.648580929063662</v>
      </c>
      <c r="K1121">
        <v>101.93001157407407</v>
      </c>
      <c r="L1121">
        <v>2007</v>
      </c>
    </row>
    <row r="1122" spans="1:12" x14ac:dyDescent="0.25">
      <c r="A1122">
        <v>7.08</v>
      </c>
      <c r="B1122" s="1">
        <f t="shared" si="17"/>
        <v>23.686139999999998</v>
      </c>
      <c r="C1122" s="1">
        <v>10.679600000000001</v>
      </c>
      <c r="D1122">
        <v>30.715525417985763</v>
      </c>
      <c r="E1122" s="1">
        <v>23.496170987552205</v>
      </c>
      <c r="F1122" s="1">
        <v>7.597022182807228</v>
      </c>
      <c r="I1122">
        <v>-124.19871386973712</v>
      </c>
      <c r="J1122">
        <v>44.648583550967331</v>
      </c>
      <c r="K1122">
        <v>101.9300462962963</v>
      </c>
      <c r="L1122">
        <v>2007</v>
      </c>
    </row>
    <row r="1123" spans="1:12" x14ac:dyDescent="0.25">
      <c r="A1123">
        <v>7.08</v>
      </c>
      <c r="B1123" s="1">
        <f t="shared" si="17"/>
        <v>23.686139999999998</v>
      </c>
      <c r="C1123" s="1">
        <v>10.6524</v>
      </c>
      <c r="D1123">
        <v>30.404153866314555</v>
      </c>
      <c r="E1123" s="1">
        <v>23.258454780121042</v>
      </c>
      <c r="F1123" s="1">
        <v>7.7566691068518363</v>
      </c>
      <c r="G1123">
        <v>1.548</v>
      </c>
      <c r="H1123">
        <v>3.024</v>
      </c>
      <c r="I1123">
        <v>-124.20944924075653</v>
      </c>
      <c r="J1123">
        <v>44.650702936084208</v>
      </c>
      <c r="K1123">
        <v>101.95791666666666</v>
      </c>
      <c r="L1123">
        <v>2007</v>
      </c>
    </row>
    <row r="1124" spans="1:12" x14ac:dyDescent="0.25">
      <c r="A1124">
        <v>7.08</v>
      </c>
      <c r="B1124" s="1">
        <f t="shared" si="17"/>
        <v>23.686139999999998</v>
      </c>
      <c r="C1124" s="1">
        <v>10.6524</v>
      </c>
      <c r="D1124">
        <v>30.404153866314555</v>
      </c>
      <c r="E1124" s="1">
        <v>23.258454780121042</v>
      </c>
      <c r="I1124">
        <v>-124.20946242205352</v>
      </c>
      <c r="J1124">
        <v>44.650705538345896</v>
      </c>
      <c r="K1124">
        <v>101.95795138888889</v>
      </c>
      <c r="L1124">
        <v>2007</v>
      </c>
    </row>
    <row r="1125" spans="1:12" x14ac:dyDescent="0.25">
      <c r="A1125">
        <v>7.09</v>
      </c>
      <c r="B1125" s="1">
        <f t="shared" si="17"/>
        <v>23.719594999999998</v>
      </c>
      <c r="C1125" s="1">
        <v>10.6768</v>
      </c>
      <c r="D1125">
        <v>30.354323009353163</v>
      </c>
      <c r="E1125" s="1">
        <v>23.21557638087279</v>
      </c>
      <c r="I1125">
        <v>-124.20570429502324</v>
      </c>
      <c r="J1125">
        <v>44.649963606047429</v>
      </c>
      <c r="K1125">
        <v>101.94819444444444</v>
      </c>
      <c r="L1125">
        <v>2007</v>
      </c>
    </row>
    <row r="1126" spans="1:12" x14ac:dyDescent="0.25">
      <c r="A1126">
        <v>7.1</v>
      </c>
      <c r="B1126" s="1">
        <f t="shared" si="17"/>
        <v>23.753049999999998</v>
      </c>
      <c r="C1126" s="1">
        <v>10.6593</v>
      </c>
      <c r="D1126">
        <v>31.049141415127082</v>
      </c>
      <c r="E1126" s="1">
        <v>23.759252432790504</v>
      </c>
      <c r="I1126">
        <v>-124.17037515529141</v>
      </c>
      <c r="J1126">
        <v>44.644257608635598</v>
      </c>
      <c r="K1126">
        <v>101.83990740740741</v>
      </c>
      <c r="L1126">
        <v>2007</v>
      </c>
    </row>
    <row r="1127" spans="1:12" x14ac:dyDescent="0.25">
      <c r="A1127">
        <v>7.1</v>
      </c>
      <c r="B1127" s="1">
        <f t="shared" si="17"/>
        <v>23.753049999999998</v>
      </c>
      <c r="C1127" s="1">
        <v>10.7361</v>
      </c>
      <c r="D1127">
        <v>30.958148274487534</v>
      </c>
      <c r="E1127" s="1">
        <v>23.675389712414471</v>
      </c>
      <c r="I1127">
        <v>-124.1733671958761</v>
      </c>
      <c r="J1127">
        <v>44.643839698890687</v>
      </c>
      <c r="K1127">
        <v>101.84826388888889</v>
      </c>
      <c r="L1127">
        <v>2007</v>
      </c>
    </row>
    <row r="1128" spans="1:12" x14ac:dyDescent="0.25">
      <c r="A1128">
        <v>7.1</v>
      </c>
      <c r="B1128" s="1">
        <f t="shared" si="17"/>
        <v>23.753049999999998</v>
      </c>
      <c r="C1128" s="1">
        <v>10.624000000000001</v>
      </c>
      <c r="D1128">
        <v>30.443622327667132</v>
      </c>
      <c r="E1128" s="1">
        <v>23.293941021442265</v>
      </c>
      <c r="G1128">
        <v>1.7544</v>
      </c>
      <c r="H1128">
        <v>2.8560000000000003</v>
      </c>
      <c r="I1128">
        <v>-124.2135349066274</v>
      </c>
      <c r="J1128">
        <v>44.651509531349866</v>
      </c>
      <c r="K1128">
        <v>101.96853009301852</v>
      </c>
      <c r="L1128">
        <v>2007</v>
      </c>
    </row>
    <row r="1129" spans="1:12" x14ac:dyDescent="0.25">
      <c r="A1129">
        <v>7.1</v>
      </c>
      <c r="B1129" s="1">
        <f t="shared" si="17"/>
        <v>23.753049999999998</v>
      </c>
      <c r="C1129" s="1">
        <v>10.624000000000001</v>
      </c>
      <c r="D1129">
        <v>30.443622327667132</v>
      </c>
      <c r="E1129" s="1">
        <v>23.293941021442265</v>
      </c>
      <c r="F1129" s="1">
        <v>7.6358896597874075</v>
      </c>
      <c r="I1129">
        <v>-124.21354812157938</v>
      </c>
      <c r="J1129">
        <v>44.65151214025574</v>
      </c>
      <c r="K1129">
        <v>101.96855324074075</v>
      </c>
      <c r="L1129">
        <v>2007</v>
      </c>
    </row>
    <row r="1130" spans="1:12" x14ac:dyDescent="0.25">
      <c r="A1130">
        <v>7.1099999999999994</v>
      </c>
      <c r="B1130" s="1">
        <f t="shared" si="17"/>
        <v>23.786504999999998</v>
      </c>
      <c r="C1130" s="1">
        <v>10.700900000000001</v>
      </c>
      <c r="D1130">
        <v>30.988554378519346</v>
      </c>
      <c r="E1130" s="1">
        <v>23.705037148288852</v>
      </c>
      <c r="I1130">
        <v>-124.16989420709594</v>
      </c>
      <c r="J1130">
        <v>44.644324784508385</v>
      </c>
      <c r="K1130">
        <v>101.83856481481482</v>
      </c>
      <c r="L1130">
        <v>2007</v>
      </c>
    </row>
    <row r="1131" spans="1:12" x14ac:dyDescent="0.25">
      <c r="A1131">
        <v>7.1199999999999992</v>
      </c>
      <c r="B1131" s="1">
        <f t="shared" si="17"/>
        <v>23.819959999999998</v>
      </c>
      <c r="C1131" s="1">
        <v>10.7103</v>
      </c>
      <c r="D1131">
        <v>31.014232936925492</v>
      </c>
      <c r="E1131" s="1">
        <v>23.723423499882074</v>
      </c>
      <c r="G1131">
        <v>0.70950000000000002</v>
      </c>
      <c r="H1131">
        <v>2.6880000000000002</v>
      </c>
      <c r="I1131">
        <v>-124.17586834339981</v>
      </c>
      <c r="J1131">
        <v>44.643490354055942</v>
      </c>
      <c r="K1131">
        <v>101.85524305555556</v>
      </c>
      <c r="L1131">
        <v>2007</v>
      </c>
    </row>
    <row r="1132" spans="1:12" x14ac:dyDescent="0.25">
      <c r="A1132">
        <v>7.14</v>
      </c>
      <c r="B1132" s="1">
        <f t="shared" si="17"/>
        <v>23.886869999999998</v>
      </c>
      <c r="C1132" s="1">
        <v>10.6609</v>
      </c>
      <c r="D1132">
        <v>30.988294392149133</v>
      </c>
      <c r="E1132" s="1">
        <v>23.711622648124717</v>
      </c>
      <c r="F1132" s="1">
        <v>7.759378386840682</v>
      </c>
      <c r="G1132">
        <v>1.0965</v>
      </c>
      <c r="H1132">
        <v>2.6040000000000001</v>
      </c>
      <c r="I1132">
        <v>-124.1910668560926</v>
      </c>
      <c r="J1132">
        <v>44.641367519695002</v>
      </c>
      <c r="K1132">
        <v>101.89769675925926</v>
      </c>
      <c r="L1132">
        <v>2007</v>
      </c>
    </row>
    <row r="1133" spans="1:12" x14ac:dyDescent="0.25">
      <c r="A1133">
        <v>7.14</v>
      </c>
      <c r="B1133" s="1">
        <f t="shared" si="17"/>
        <v>23.886869999999998</v>
      </c>
      <c r="C1133" s="1">
        <v>10.6609</v>
      </c>
      <c r="D1133">
        <v>30.988294392149133</v>
      </c>
      <c r="E1133" s="1">
        <v>23.711622648124717</v>
      </c>
      <c r="I1133">
        <v>-124.19107912161668</v>
      </c>
      <c r="J1133">
        <v>44.641365806522373</v>
      </c>
      <c r="K1133">
        <v>101.89773148148149</v>
      </c>
      <c r="L1133">
        <v>2007</v>
      </c>
    </row>
    <row r="1134" spans="1:12" x14ac:dyDescent="0.25">
      <c r="A1134">
        <v>7.14</v>
      </c>
      <c r="B1134" s="1">
        <f t="shared" si="17"/>
        <v>23.886869999999998</v>
      </c>
      <c r="C1134" s="1">
        <v>10.683999999999999</v>
      </c>
      <c r="D1134">
        <v>30.737124638706174</v>
      </c>
      <c r="E1134" s="1">
        <v>23.51223639365196</v>
      </c>
      <c r="G1134">
        <v>1.2642</v>
      </c>
      <c r="H1134">
        <v>2.8560000000000003</v>
      </c>
      <c r="I1134">
        <v>-124.19464935403961</v>
      </c>
      <c r="J1134">
        <v>44.647781131184999</v>
      </c>
      <c r="K1134">
        <v>101.91949074074074</v>
      </c>
      <c r="L1134">
        <v>2007</v>
      </c>
    </row>
    <row r="1135" spans="1:12" x14ac:dyDescent="0.25">
      <c r="A1135">
        <v>7.14</v>
      </c>
      <c r="B1135" s="1">
        <f t="shared" si="17"/>
        <v>23.886869999999998</v>
      </c>
      <c r="C1135" s="1">
        <v>10.683999999999999</v>
      </c>
      <c r="D1135">
        <v>30.737124638706174</v>
      </c>
      <c r="E1135" s="1">
        <v>23.51223639365196</v>
      </c>
      <c r="I1135">
        <v>-124.19466254902093</v>
      </c>
      <c r="J1135">
        <v>44.647783736148256</v>
      </c>
      <c r="K1135">
        <v>101.91952546296297</v>
      </c>
      <c r="L1135">
        <v>2007</v>
      </c>
    </row>
    <row r="1136" spans="1:12" x14ac:dyDescent="0.25">
      <c r="A1136">
        <v>7.1499999999999995</v>
      </c>
      <c r="B1136" s="1">
        <f t="shared" si="17"/>
        <v>23.920324999999998</v>
      </c>
      <c r="C1136" s="1">
        <v>10.7318</v>
      </c>
      <c r="D1136">
        <v>30.961313428189317</v>
      </c>
      <c r="E1136" s="1">
        <v>23.678585405579156</v>
      </c>
      <c r="I1136">
        <v>-124.17337109161454</v>
      </c>
      <c r="J1136">
        <v>44.643839154758012</v>
      </c>
      <c r="K1136">
        <v>101.84827546296296</v>
      </c>
      <c r="L1136">
        <v>2007</v>
      </c>
    </row>
    <row r="1137" spans="1:12" x14ac:dyDescent="0.25">
      <c r="A1137">
        <v>7.16</v>
      </c>
      <c r="B1137" s="1">
        <f t="shared" si="17"/>
        <v>23.953779999999998</v>
      </c>
      <c r="C1137" s="1">
        <v>10.6976</v>
      </c>
      <c r="D1137">
        <v>30.984797823087593</v>
      </c>
      <c r="E1137" s="1">
        <v>23.70267518489004</v>
      </c>
      <c r="G1137">
        <v>0.70950000000000002</v>
      </c>
      <c r="H1137">
        <v>3.024</v>
      </c>
      <c r="I1137">
        <v>-124.16480895433433</v>
      </c>
      <c r="J1137">
        <v>44.645035061198911</v>
      </c>
      <c r="K1137">
        <v>101.82436342592592</v>
      </c>
      <c r="L1137">
        <v>2007</v>
      </c>
    </row>
    <row r="1138" spans="1:12" x14ac:dyDescent="0.25">
      <c r="A1138">
        <v>7.16</v>
      </c>
      <c r="B1138" s="1">
        <f t="shared" si="17"/>
        <v>23.953779999999998</v>
      </c>
      <c r="C1138" s="1">
        <v>10.6976</v>
      </c>
      <c r="D1138">
        <v>30.984797823087593</v>
      </c>
      <c r="E1138" s="1">
        <v>23.70267518489004</v>
      </c>
      <c r="F1138" s="1">
        <v>7.4509664973404526</v>
      </c>
      <c r="I1138">
        <v>-124.16481732544699</v>
      </c>
      <c r="J1138">
        <v>44.645033891973611</v>
      </c>
      <c r="K1138">
        <v>101.82438657407407</v>
      </c>
      <c r="L1138">
        <v>2007</v>
      </c>
    </row>
    <row r="1139" spans="1:12" x14ac:dyDescent="0.25">
      <c r="A1139">
        <v>7.16</v>
      </c>
      <c r="B1139" s="1">
        <f t="shared" si="17"/>
        <v>23.953779999999998</v>
      </c>
      <c r="C1139" s="1">
        <v>10.733499999999999</v>
      </c>
      <c r="D1139">
        <v>30.961313428189317</v>
      </c>
      <c r="E1139" s="1">
        <v>23.678296327454859</v>
      </c>
      <c r="G1139">
        <v>0.92879999999999996</v>
      </c>
      <c r="H1139">
        <v>2.6880000000000002</v>
      </c>
      <c r="I1139">
        <v>-124.173374987353</v>
      </c>
      <c r="J1139">
        <v>44.64383861062533</v>
      </c>
      <c r="K1139">
        <v>101.84828703703704</v>
      </c>
      <c r="L1139">
        <v>2007</v>
      </c>
    </row>
    <row r="1140" spans="1:12" x14ac:dyDescent="0.25">
      <c r="A1140">
        <v>7.16</v>
      </c>
      <c r="B1140" s="1">
        <f t="shared" si="17"/>
        <v>23.953779999999998</v>
      </c>
      <c r="C1140" s="1">
        <v>10.733499999999999</v>
      </c>
      <c r="D1140">
        <v>30.961313428189317</v>
      </c>
      <c r="E1140" s="1">
        <v>23.678296327454859</v>
      </c>
      <c r="G1140">
        <v>0.92879999999999996</v>
      </c>
      <c r="H1140">
        <v>2.6040000000000001</v>
      </c>
      <c r="I1140">
        <v>-124.17339119573714</v>
      </c>
      <c r="J1140">
        <v>44.643836346738361</v>
      </c>
      <c r="K1140">
        <v>101.84833333333333</v>
      </c>
      <c r="L1140">
        <v>2007</v>
      </c>
    </row>
    <row r="1141" spans="1:12" x14ac:dyDescent="0.25">
      <c r="A1141">
        <v>7.18</v>
      </c>
      <c r="B1141" s="1">
        <f t="shared" si="17"/>
        <v>24.020689999999998</v>
      </c>
      <c r="C1141" s="1">
        <v>10.730399999999999</v>
      </c>
      <c r="D1141">
        <v>30.967193587450364</v>
      </c>
      <c r="E1141" s="1">
        <v>23.683399929030543</v>
      </c>
      <c r="I1141">
        <v>-124.1733950956197</v>
      </c>
      <c r="J1141">
        <v>44.643835802026864</v>
      </c>
      <c r="K1141">
        <v>101.84834490740741</v>
      </c>
      <c r="L1141">
        <v>2007</v>
      </c>
    </row>
    <row r="1142" spans="1:12" x14ac:dyDescent="0.25">
      <c r="A1142">
        <v>7.18</v>
      </c>
      <c r="B1142" s="1">
        <f t="shared" si="17"/>
        <v>24.020689999999998</v>
      </c>
      <c r="C1142" s="1">
        <v>10.730399999999999</v>
      </c>
      <c r="D1142">
        <v>30.967193587450364</v>
      </c>
      <c r="E1142" s="1">
        <v>23.683399929030543</v>
      </c>
      <c r="I1142">
        <v>-124.17340350950236</v>
      </c>
      <c r="J1142">
        <v>44.643834626827704</v>
      </c>
      <c r="K1142">
        <v>101.84836805555555</v>
      </c>
      <c r="L1142">
        <v>2007</v>
      </c>
    </row>
    <row r="1143" spans="1:12" x14ac:dyDescent="0.25">
      <c r="A1143">
        <v>7.1899999999999995</v>
      </c>
      <c r="B1143" s="1">
        <f t="shared" si="17"/>
        <v>24.054144999999998</v>
      </c>
      <c r="C1143" s="1">
        <v>10.687099999999999</v>
      </c>
      <c r="D1143">
        <v>30.984776101470519</v>
      </c>
      <c r="E1143" s="1">
        <v>23.704441683682262</v>
      </c>
      <c r="I1143">
        <v>-124.1675090828211</v>
      </c>
      <c r="J1143">
        <v>44.644657923932492</v>
      </c>
      <c r="K1143">
        <v>101.83189814814814</v>
      </c>
      <c r="L1143">
        <v>2007</v>
      </c>
    </row>
    <row r="1144" spans="1:12" x14ac:dyDescent="0.25">
      <c r="A1144">
        <v>7.1899999999999995</v>
      </c>
      <c r="B1144" s="1">
        <f t="shared" si="17"/>
        <v>24.054144999999998</v>
      </c>
      <c r="C1144" s="1">
        <v>10.6614</v>
      </c>
      <c r="D1144">
        <v>30.823831421230292</v>
      </c>
      <c r="E1144" s="1">
        <v>23.583538062898469</v>
      </c>
      <c r="I1144">
        <v>-124.19154766831741</v>
      </c>
      <c r="J1144">
        <v>44.647168794029163</v>
      </c>
      <c r="K1144">
        <v>101.91143518518518</v>
      </c>
      <c r="L1144">
        <v>2007</v>
      </c>
    </row>
    <row r="1145" spans="1:12" x14ac:dyDescent="0.25">
      <c r="A1145">
        <v>7.1899999999999995</v>
      </c>
      <c r="B1145" s="1">
        <f t="shared" si="17"/>
        <v>24.054144999999998</v>
      </c>
      <c r="C1145" s="1">
        <v>10.629200000000001</v>
      </c>
      <c r="D1145">
        <v>30.475874980657558</v>
      </c>
      <c r="E1145" s="1">
        <v>23.318169277226389</v>
      </c>
      <c r="F1145" s="1">
        <v>7.764876459803042</v>
      </c>
      <c r="G1145">
        <v>1.6899</v>
      </c>
      <c r="H1145">
        <v>2.8560000000000003</v>
      </c>
      <c r="I1145">
        <v>-124.21314150605861</v>
      </c>
      <c r="J1145">
        <v>44.651431865910169</v>
      </c>
      <c r="K1145">
        <v>101.9675</v>
      </c>
      <c r="L1145">
        <v>2007</v>
      </c>
    </row>
    <row r="1146" spans="1:12" x14ac:dyDescent="0.25">
      <c r="A1146">
        <v>7.1999999999999993</v>
      </c>
      <c r="B1146" s="1">
        <f t="shared" si="17"/>
        <v>24.087599999999998</v>
      </c>
      <c r="C1146" s="1">
        <v>10.674300000000001</v>
      </c>
      <c r="D1146">
        <v>30.433304279675934</v>
      </c>
      <c r="E1146" s="1">
        <v>23.277455032278567</v>
      </c>
      <c r="I1146">
        <v>-124.20626659010821</v>
      </c>
      <c r="J1146">
        <v>44.650074614771043</v>
      </c>
      <c r="K1146">
        <v>101.94965277777777</v>
      </c>
      <c r="L1146">
        <v>2007</v>
      </c>
    </row>
    <row r="1147" spans="1:12" x14ac:dyDescent="0.25">
      <c r="A1147">
        <v>7.2299999999999995</v>
      </c>
      <c r="B1147" s="1">
        <f t="shared" si="17"/>
        <v>24.187964999999998</v>
      </c>
      <c r="C1147" s="1">
        <v>10.6793</v>
      </c>
      <c r="D1147">
        <v>31.050706501953421</v>
      </c>
      <c r="E1147" s="1">
        <v>23.757079228318844</v>
      </c>
      <c r="G1147">
        <v>0.96750000000000003</v>
      </c>
      <c r="H1147">
        <v>2.6040000000000001</v>
      </c>
      <c r="I1147">
        <v>-124.17911987637255</v>
      </c>
      <c r="J1147">
        <v>44.643036200017335</v>
      </c>
      <c r="K1147">
        <v>101.86432870370371</v>
      </c>
      <c r="L1147">
        <v>2007</v>
      </c>
    </row>
    <row r="1148" spans="1:12" x14ac:dyDescent="0.25">
      <c r="A1148">
        <v>7.2299999999999995</v>
      </c>
      <c r="B1148" s="1">
        <f t="shared" si="17"/>
        <v>24.187964999999998</v>
      </c>
      <c r="C1148" s="1">
        <v>10.6793</v>
      </c>
      <c r="D1148">
        <v>31.050706501953421</v>
      </c>
      <c r="E1148" s="1">
        <v>23.757079228318844</v>
      </c>
      <c r="F1148" s="1">
        <v>7.6068945456252921</v>
      </c>
      <c r="I1148">
        <v>-124.17913217919651</v>
      </c>
      <c r="J1148">
        <v>44.643034481634885</v>
      </c>
      <c r="K1148">
        <v>101.86436342592593</v>
      </c>
      <c r="L1148">
        <v>2007</v>
      </c>
    </row>
    <row r="1149" spans="1:12" x14ac:dyDescent="0.25">
      <c r="A1149">
        <v>7.24</v>
      </c>
      <c r="B1149" s="1">
        <f t="shared" si="17"/>
        <v>24.221419999999998</v>
      </c>
      <c r="C1149" s="1">
        <v>10.672800000000001</v>
      </c>
      <c r="D1149">
        <v>31.001538654495498</v>
      </c>
      <c r="E1149" s="1">
        <v>23.719915113314755</v>
      </c>
      <c r="G1149">
        <v>0.94169999999999998</v>
      </c>
      <c r="H1149">
        <v>2.52</v>
      </c>
      <c r="I1149">
        <v>-124.18530078992249</v>
      </c>
      <c r="J1149">
        <v>44.642172888196562</v>
      </c>
      <c r="K1149">
        <v>101.88158564814815</v>
      </c>
      <c r="L1149">
        <v>2007</v>
      </c>
    </row>
    <row r="1150" spans="1:12" x14ac:dyDescent="0.25">
      <c r="A1150">
        <v>7.24</v>
      </c>
      <c r="B1150" s="1">
        <f t="shared" si="17"/>
        <v>24.221419999999998</v>
      </c>
      <c r="C1150" s="1">
        <v>10.672800000000001</v>
      </c>
      <c r="D1150">
        <v>31.001538654495498</v>
      </c>
      <c r="E1150" s="1">
        <v>23.719915113314755</v>
      </c>
      <c r="F1150" s="1">
        <v>7.6249563503023436</v>
      </c>
      <c r="I1150">
        <v>-124.18530913621007</v>
      </c>
      <c r="J1150">
        <v>44.642171722438675</v>
      </c>
      <c r="K1150">
        <v>101.88160879629629</v>
      </c>
      <c r="L1150">
        <v>2007</v>
      </c>
    </row>
    <row r="1151" spans="1:12" x14ac:dyDescent="0.25">
      <c r="A1151">
        <v>7.25</v>
      </c>
      <c r="B1151" s="1">
        <f t="shared" si="17"/>
        <v>24.254874999999998</v>
      </c>
      <c r="C1151" s="1">
        <v>10.6904</v>
      </c>
      <c r="D1151">
        <v>30.984231144760145</v>
      </c>
      <c r="E1151" s="1">
        <v>23.703458538750624</v>
      </c>
      <c r="F1151" s="1">
        <v>7.5722809997674538</v>
      </c>
      <c r="I1151">
        <v>-124.16715738394686</v>
      </c>
      <c r="J1151">
        <v>44.644707047058553</v>
      </c>
      <c r="K1151">
        <v>101.83092592635184</v>
      </c>
      <c r="L1151">
        <v>2007</v>
      </c>
    </row>
    <row r="1152" spans="1:12" x14ac:dyDescent="0.25">
      <c r="A1152">
        <v>7.25</v>
      </c>
      <c r="B1152" s="1">
        <f t="shared" si="17"/>
        <v>24.254874999999998</v>
      </c>
      <c r="C1152" s="1">
        <v>10.7156</v>
      </c>
      <c r="D1152">
        <v>30.984648004905399</v>
      </c>
      <c r="E1152" s="1">
        <v>23.69950141584809</v>
      </c>
      <c r="G1152">
        <v>0.79979999999999996</v>
      </c>
      <c r="H1152">
        <v>2.8560000000000003</v>
      </c>
      <c r="I1152">
        <v>-124.1728860909399</v>
      </c>
      <c r="J1152">
        <v>44.643906896656048</v>
      </c>
      <c r="K1152">
        <v>101.8469212962963</v>
      </c>
      <c r="L1152">
        <v>2007</v>
      </c>
    </row>
    <row r="1153" spans="1:12" x14ac:dyDescent="0.25">
      <c r="A1153">
        <v>7.25</v>
      </c>
      <c r="B1153" s="1">
        <f t="shared" si="17"/>
        <v>24.254874999999998</v>
      </c>
      <c r="C1153" s="1">
        <v>10.698700000000001</v>
      </c>
      <c r="D1153">
        <v>30.975094505672832</v>
      </c>
      <c r="E1153" s="1">
        <v>23.694938597520832</v>
      </c>
      <c r="I1153">
        <v>-124.18165013252005</v>
      </c>
      <c r="J1153">
        <v>44.642682789469838</v>
      </c>
      <c r="K1153">
        <v>101.87138888888889</v>
      </c>
      <c r="L1153">
        <v>2007</v>
      </c>
    </row>
    <row r="1154" spans="1:12" x14ac:dyDescent="0.25">
      <c r="A1154">
        <v>7.25</v>
      </c>
      <c r="B1154" s="1">
        <f t="shared" ref="B1154:B1217" si="18">($A1154*3.3455)</f>
        <v>24.254874999999998</v>
      </c>
      <c r="C1154" s="1">
        <v>10.698</v>
      </c>
      <c r="D1154">
        <v>30.438153819890786</v>
      </c>
      <c r="E1154" s="1">
        <v>23.277234898654342</v>
      </c>
      <c r="G1154">
        <v>1.6512</v>
      </c>
      <c r="H1154">
        <v>2.7720000000000002</v>
      </c>
      <c r="I1154">
        <v>-124.20197584330593</v>
      </c>
      <c r="J1154">
        <v>44.649227532271837</v>
      </c>
      <c r="K1154">
        <v>101.93850694444444</v>
      </c>
      <c r="L1154">
        <v>2007</v>
      </c>
    </row>
    <row r="1155" spans="1:12" x14ac:dyDescent="0.25">
      <c r="A1155">
        <v>7.25</v>
      </c>
      <c r="B1155" s="1">
        <f t="shared" si="18"/>
        <v>24.254874999999998</v>
      </c>
      <c r="C1155" s="1">
        <v>10.698</v>
      </c>
      <c r="D1155">
        <v>30.438153819890786</v>
      </c>
      <c r="E1155" s="1">
        <v>23.277234898654342</v>
      </c>
      <c r="F1155" s="1">
        <v>7.7347093067685622</v>
      </c>
      <c r="I1155">
        <v>-124.20198481099902</v>
      </c>
      <c r="J1155">
        <v>44.649229302680631</v>
      </c>
      <c r="K1155">
        <v>101.93853009259259</v>
      </c>
      <c r="L1155">
        <v>2007</v>
      </c>
    </row>
    <row r="1156" spans="1:12" x14ac:dyDescent="0.25">
      <c r="A1156">
        <v>7.25</v>
      </c>
      <c r="B1156" s="1">
        <f t="shared" si="18"/>
        <v>24.254874999999998</v>
      </c>
      <c r="C1156" s="1">
        <v>10.701599999999999</v>
      </c>
      <c r="D1156">
        <v>30.218919539282179</v>
      </c>
      <c r="E1156" s="1">
        <v>23.106057145798673</v>
      </c>
      <c r="G1156">
        <v>2.0124</v>
      </c>
      <c r="H1156">
        <v>2.7720000000000002</v>
      </c>
      <c r="I1156">
        <v>-124.20236237192859</v>
      </c>
      <c r="J1156">
        <v>44.649303841046688</v>
      </c>
      <c r="K1156">
        <v>101.93951388888888</v>
      </c>
      <c r="L1156">
        <v>2007</v>
      </c>
    </row>
    <row r="1157" spans="1:12" x14ac:dyDescent="0.25">
      <c r="A1157">
        <v>7.25</v>
      </c>
      <c r="B1157" s="1">
        <f t="shared" si="18"/>
        <v>24.254874999999998</v>
      </c>
      <c r="C1157" s="1">
        <v>10.6478</v>
      </c>
      <c r="D1157">
        <v>30.346677298913065</v>
      </c>
      <c r="E1157" s="1">
        <v>23.214505361799297</v>
      </c>
      <c r="I1157">
        <v>-124.20985214535881</v>
      </c>
      <c r="J1157">
        <v>44.65078247781743</v>
      </c>
      <c r="K1157">
        <v>101.95895833333333</v>
      </c>
      <c r="L1157">
        <v>2007</v>
      </c>
    </row>
    <row r="1158" spans="1:12" x14ac:dyDescent="0.25">
      <c r="A1158">
        <v>7.2799999999999994</v>
      </c>
      <c r="B1158" s="1">
        <f t="shared" si="18"/>
        <v>24.355239999999998</v>
      </c>
      <c r="C1158" s="1">
        <v>10.7309</v>
      </c>
      <c r="D1158">
        <v>30.965542330872839</v>
      </c>
      <c r="E1158" s="1">
        <v>23.682031851283227</v>
      </c>
      <c r="F1158" s="1">
        <v>7.5020690039888551</v>
      </c>
      <c r="I1158">
        <v>-124.17340740938492</v>
      </c>
      <c r="J1158">
        <v>44.643834082116207</v>
      </c>
      <c r="K1158">
        <v>101.84837962962963</v>
      </c>
      <c r="L1158">
        <v>2007</v>
      </c>
    </row>
    <row r="1159" spans="1:12" x14ac:dyDescent="0.25">
      <c r="A1159">
        <v>7.2799999999999994</v>
      </c>
      <c r="B1159" s="1">
        <f t="shared" si="18"/>
        <v>24.355239999999998</v>
      </c>
      <c r="C1159" s="1">
        <v>10.6953</v>
      </c>
      <c r="D1159">
        <v>30.979174364650675</v>
      </c>
      <c r="E1159" s="1">
        <v>23.69869169717299</v>
      </c>
      <c r="I1159">
        <v>-124.18211820882355</v>
      </c>
      <c r="J1159">
        <v>44.642617411463405</v>
      </c>
      <c r="K1159">
        <v>101.87269675925926</v>
      </c>
      <c r="L1159">
        <v>2007</v>
      </c>
    </row>
    <row r="1160" spans="1:12" x14ac:dyDescent="0.25">
      <c r="A1160">
        <v>7.2799999999999994</v>
      </c>
      <c r="B1160" s="1">
        <f t="shared" si="18"/>
        <v>24.355239999999998</v>
      </c>
      <c r="C1160" s="1">
        <v>10.6953</v>
      </c>
      <c r="D1160">
        <v>30.979174364650675</v>
      </c>
      <c r="E1160" s="1">
        <v>23.69869169717299</v>
      </c>
      <c r="F1160" s="1">
        <v>7.608435782032843</v>
      </c>
      <c r="I1160">
        <v>-124.1821266133815</v>
      </c>
      <c r="J1160">
        <v>44.642616237566671</v>
      </c>
      <c r="K1160">
        <v>101.8727199074074</v>
      </c>
      <c r="L1160">
        <v>2007</v>
      </c>
    </row>
    <row r="1161" spans="1:12" x14ac:dyDescent="0.25">
      <c r="A1161">
        <v>7.2799999999999994</v>
      </c>
      <c r="B1161" s="1">
        <f t="shared" si="18"/>
        <v>24.355239999999998</v>
      </c>
      <c r="C1161" s="1">
        <v>10.6797</v>
      </c>
      <c r="D1161">
        <v>30.749910197067678</v>
      </c>
      <c r="E1161" s="1">
        <v>23.5229162176621</v>
      </c>
      <c r="I1161">
        <v>-124.19514264629369</v>
      </c>
      <c r="J1161">
        <v>44.647878517317224</v>
      </c>
      <c r="K1161">
        <v>101.92076388888889</v>
      </c>
      <c r="L1161">
        <v>2007</v>
      </c>
    </row>
    <row r="1162" spans="1:12" x14ac:dyDescent="0.25">
      <c r="A1162">
        <v>7.3</v>
      </c>
      <c r="B1162" s="1">
        <f t="shared" si="18"/>
        <v>24.422149999999998</v>
      </c>
      <c r="C1162" s="1">
        <v>10.667</v>
      </c>
      <c r="D1162">
        <v>31.049141415127082</v>
      </c>
      <c r="E1162" s="1">
        <v>23.757950171283483</v>
      </c>
      <c r="G1162">
        <v>0.74819999999999998</v>
      </c>
      <c r="H1162">
        <v>2.6880000000000002</v>
      </c>
      <c r="I1162">
        <v>-124.17037905102985</v>
      </c>
      <c r="J1162">
        <v>44.644257064502924</v>
      </c>
      <c r="K1162">
        <v>101.83991898148147</v>
      </c>
      <c r="L1162">
        <v>2007</v>
      </c>
    </row>
    <row r="1163" spans="1:12" x14ac:dyDescent="0.25">
      <c r="A1163">
        <v>7.3</v>
      </c>
      <c r="B1163" s="1">
        <f t="shared" si="18"/>
        <v>24.422149999999998</v>
      </c>
      <c r="C1163" s="1">
        <v>10.667</v>
      </c>
      <c r="D1163">
        <v>31.049141415127082</v>
      </c>
      <c r="E1163" s="1">
        <v>23.757950171283483</v>
      </c>
      <c r="F1163" s="1">
        <v>7.5022818071825297</v>
      </c>
      <c r="I1163">
        <v>-124.17038748049491</v>
      </c>
      <c r="J1163">
        <v>44.644255887127322</v>
      </c>
      <c r="K1163">
        <v>101.83994212962963</v>
      </c>
      <c r="L1163">
        <v>2007</v>
      </c>
    </row>
    <row r="1164" spans="1:12" x14ac:dyDescent="0.25">
      <c r="A1164">
        <v>7.3</v>
      </c>
      <c r="B1164" s="1">
        <f t="shared" si="18"/>
        <v>24.422149999999998</v>
      </c>
      <c r="C1164" s="1">
        <v>10.7211</v>
      </c>
      <c r="D1164">
        <v>31.000397904839261</v>
      </c>
      <c r="E1164" s="1">
        <v>23.710823532744712</v>
      </c>
      <c r="I1164">
        <v>-124.17627308801337</v>
      </c>
      <c r="J1164">
        <v>44.643433821828715</v>
      </c>
      <c r="K1164">
        <v>101.85637731481482</v>
      </c>
      <c r="L1164">
        <v>2007</v>
      </c>
    </row>
    <row r="1165" spans="1:12" x14ac:dyDescent="0.25">
      <c r="A1165">
        <v>7.3</v>
      </c>
      <c r="B1165" s="1">
        <f t="shared" si="18"/>
        <v>24.422149999999998</v>
      </c>
      <c r="C1165" s="1">
        <v>10.717599999999999</v>
      </c>
      <c r="D1165">
        <v>30.958890242944626</v>
      </c>
      <c r="E1165" s="1">
        <v>23.679117729078598</v>
      </c>
      <c r="G1165">
        <v>0.87719999999999998</v>
      </c>
      <c r="H1165">
        <v>2.7720000000000002</v>
      </c>
      <c r="I1165">
        <v>-124.1787814455532</v>
      </c>
      <c r="J1165">
        <v>44.643083469943456</v>
      </c>
      <c r="K1165">
        <v>101.86337962962963</v>
      </c>
      <c r="L1165">
        <v>2007</v>
      </c>
    </row>
    <row r="1166" spans="1:12" x14ac:dyDescent="0.25">
      <c r="A1166">
        <v>7.3</v>
      </c>
      <c r="B1166" s="1">
        <f t="shared" si="18"/>
        <v>24.422149999999998</v>
      </c>
      <c r="C1166" s="1">
        <v>10.717599999999999</v>
      </c>
      <c r="D1166">
        <v>30.958890242944626</v>
      </c>
      <c r="E1166" s="1">
        <v>23.679117729078598</v>
      </c>
      <c r="I1166">
        <v>-124.17879362151764</v>
      </c>
      <c r="J1166">
        <v>44.643081769279959</v>
      </c>
      <c r="K1166">
        <v>101.86341435185186</v>
      </c>
      <c r="L1166">
        <v>2007</v>
      </c>
    </row>
    <row r="1167" spans="1:12" x14ac:dyDescent="0.25">
      <c r="A1167">
        <v>7.3</v>
      </c>
      <c r="B1167" s="1">
        <f t="shared" si="18"/>
        <v>24.422149999999998</v>
      </c>
      <c r="C1167" s="1">
        <v>10.6747</v>
      </c>
      <c r="D1167">
        <v>30.735977412705214</v>
      </c>
      <c r="E1167" s="1">
        <v>23.512919534669891</v>
      </c>
      <c r="I1167">
        <v>-124.19871806435239</v>
      </c>
      <c r="J1167">
        <v>44.648584379071472</v>
      </c>
      <c r="K1167">
        <v>101.93005787079629</v>
      </c>
      <c r="L1167">
        <v>2007</v>
      </c>
    </row>
    <row r="1168" spans="1:12" x14ac:dyDescent="0.25">
      <c r="A1168">
        <v>7.31</v>
      </c>
      <c r="B1168" s="1">
        <f t="shared" si="18"/>
        <v>24.455604999999998</v>
      </c>
      <c r="C1168" s="1">
        <v>10.660399999999999</v>
      </c>
      <c r="D1168">
        <v>30.828289455460652</v>
      </c>
      <c r="E1168" s="1">
        <v>23.587179056601713</v>
      </c>
      <c r="G1168">
        <v>0.92879999999999996</v>
      </c>
      <c r="H1168">
        <v>1.9320000000000002</v>
      </c>
      <c r="I1168">
        <v>-124.19155185847326</v>
      </c>
      <c r="J1168">
        <v>44.647169621252921</v>
      </c>
      <c r="K1168">
        <v>101.91144675925926</v>
      </c>
      <c r="L1168">
        <v>2007</v>
      </c>
    </row>
    <row r="1169" spans="1:12" x14ac:dyDescent="0.25">
      <c r="A1169">
        <v>7.31</v>
      </c>
      <c r="B1169" s="1">
        <f t="shared" si="18"/>
        <v>24.455604999999998</v>
      </c>
      <c r="C1169" s="1">
        <v>10.660399999999999</v>
      </c>
      <c r="D1169">
        <v>30.828289455460652</v>
      </c>
      <c r="E1169" s="1">
        <v>23.587179056601713</v>
      </c>
      <c r="I1169">
        <v>-124.19156093738393</v>
      </c>
      <c r="J1169">
        <v>44.647171413618373</v>
      </c>
      <c r="K1169">
        <v>101.91146990740741</v>
      </c>
      <c r="L1169">
        <v>2007</v>
      </c>
    </row>
    <row r="1170" spans="1:12" x14ac:dyDescent="0.25">
      <c r="A1170">
        <v>7.35</v>
      </c>
      <c r="B1170" s="1">
        <f t="shared" si="18"/>
        <v>24.589424999999999</v>
      </c>
      <c r="C1170" s="1">
        <v>10.7082</v>
      </c>
      <c r="D1170">
        <v>30.94863087258598</v>
      </c>
      <c r="E1170" s="1">
        <v>23.67273228578631</v>
      </c>
      <c r="F1170" s="1">
        <v>7.5759256605667051</v>
      </c>
      <c r="G1170">
        <v>0.6966</v>
      </c>
      <c r="H1170">
        <v>2.7720000000000002</v>
      </c>
      <c r="I1170">
        <v>-124.16432430846162</v>
      </c>
      <c r="J1170">
        <v>44.645102753540414</v>
      </c>
      <c r="K1170">
        <v>101.82302083375926</v>
      </c>
      <c r="L1170">
        <v>2007</v>
      </c>
    </row>
    <row r="1171" spans="1:12" x14ac:dyDescent="0.25">
      <c r="A1171">
        <v>7.3599999999999994</v>
      </c>
      <c r="B1171" s="1">
        <f t="shared" si="18"/>
        <v>24.622879999999999</v>
      </c>
      <c r="C1171" s="1">
        <v>10.676600000000001</v>
      </c>
      <c r="D1171">
        <v>31.059783566848118</v>
      </c>
      <c r="E1171" s="1">
        <v>23.764604940592335</v>
      </c>
      <c r="G1171">
        <v>0.99329999999999996</v>
      </c>
      <c r="H1171">
        <v>2.6880000000000002</v>
      </c>
      <c r="I1171">
        <v>-124.17913607493496</v>
      </c>
      <c r="J1171">
        <v>44.643033937502203</v>
      </c>
      <c r="K1171">
        <v>101.864375</v>
      </c>
      <c r="L1171">
        <v>2007</v>
      </c>
    </row>
    <row r="1172" spans="1:12" x14ac:dyDescent="0.25">
      <c r="A1172">
        <v>7.37</v>
      </c>
      <c r="B1172" s="1">
        <f t="shared" si="18"/>
        <v>24.656334999999999</v>
      </c>
      <c r="C1172" s="1">
        <v>10.700100000000001</v>
      </c>
      <c r="D1172">
        <v>30.984797823087593</v>
      </c>
      <c r="E1172" s="1">
        <v>23.702254612695242</v>
      </c>
      <c r="I1172">
        <v>-124.16482126262942</v>
      </c>
      <c r="J1172">
        <v>44.645033342052294</v>
      </c>
      <c r="K1172">
        <v>101.82439814814815</v>
      </c>
      <c r="L1172">
        <v>2007</v>
      </c>
    </row>
    <row r="1173" spans="1:12" x14ac:dyDescent="0.25">
      <c r="A1173">
        <v>7.37</v>
      </c>
      <c r="B1173" s="1">
        <f t="shared" si="18"/>
        <v>24.656334999999999</v>
      </c>
      <c r="C1173" s="1">
        <v>10.6998</v>
      </c>
      <c r="D1173">
        <v>30.990567981717458</v>
      </c>
      <c r="E1173" s="1">
        <v>23.706796135308878</v>
      </c>
      <c r="F1173" s="1">
        <v>7.6054973789746239</v>
      </c>
      <c r="G1173">
        <v>0.6321</v>
      </c>
      <c r="H1173">
        <v>2.6880000000000002</v>
      </c>
      <c r="I1173">
        <v>-124.16988078760447</v>
      </c>
      <c r="J1173">
        <v>44.644326658860052</v>
      </c>
      <c r="K1173">
        <v>101.83853009259259</v>
      </c>
      <c r="L1173">
        <v>2007</v>
      </c>
    </row>
    <row r="1174" spans="1:12" x14ac:dyDescent="0.25">
      <c r="A1174">
        <v>7.37</v>
      </c>
      <c r="B1174" s="1">
        <f t="shared" si="18"/>
        <v>24.656334999999999</v>
      </c>
      <c r="C1174" s="1">
        <v>10.6998</v>
      </c>
      <c r="D1174">
        <v>30.990567981717458</v>
      </c>
      <c r="E1174" s="1">
        <v>23.706796135308878</v>
      </c>
      <c r="I1174">
        <v>-124.16989167901095</v>
      </c>
      <c r="J1174">
        <v>44.644325137615681</v>
      </c>
      <c r="K1174">
        <v>101.83855324074074</v>
      </c>
      <c r="L1174">
        <v>2007</v>
      </c>
    </row>
    <row r="1175" spans="1:12" x14ac:dyDescent="0.25">
      <c r="A1175">
        <v>7.37</v>
      </c>
      <c r="B1175" s="1">
        <f t="shared" si="18"/>
        <v>24.656334999999999</v>
      </c>
      <c r="C1175" s="1">
        <v>10.695399999999999</v>
      </c>
      <c r="D1175">
        <v>30.938400660253812</v>
      </c>
      <c r="E1175" s="1">
        <v>23.666944770841042</v>
      </c>
      <c r="I1175">
        <v>-124.18480861852068</v>
      </c>
      <c r="J1175">
        <v>44.642241631657477</v>
      </c>
      <c r="K1175">
        <v>101.88021990740741</v>
      </c>
      <c r="L1175">
        <v>2007</v>
      </c>
    </row>
    <row r="1176" spans="1:12" x14ac:dyDescent="0.25">
      <c r="A1176">
        <v>7.37</v>
      </c>
      <c r="B1176" s="1">
        <f t="shared" si="18"/>
        <v>24.656334999999999</v>
      </c>
      <c r="C1176" s="1">
        <v>10.6591</v>
      </c>
      <c r="D1176">
        <v>31.012914319396497</v>
      </c>
      <c r="E1176" s="1">
        <v>23.731094569250331</v>
      </c>
      <c r="G1176">
        <v>0.8901</v>
      </c>
      <c r="H1176">
        <v>2.4359999999999999</v>
      </c>
      <c r="I1176">
        <v>-124.18799877276935</v>
      </c>
      <c r="J1176">
        <v>44.641796050619874</v>
      </c>
      <c r="K1176">
        <v>101.88912037037036</v>
      </c>
      <c r="L1176">
        <v>2007</v>
      </c>
    </row>
    <row r="1177" spans="1:12" x14ac:dyDescent="0.25">
      <c r="A1177">
        <v>7.37</v>
      </c>
      <c r="B1177" s="1">
        <f t="shared" si="18"/>
        <v>24.656334999999999</v>
      </c>
      <c r="C1177" s="1">
        <v>10.6591</v>
      </c>
      <c r="D1177">
        <v>31.012914319396497</v>
      </c>
      <c r="E1177" s="1">
        <v>23.731094569250331</v>
      </c>
      <c r="I1177">
        <v>-124.1880110379209</v>
      </c>
      <c r="J1177">
        <v>44.64179433749927</v>
      </c>
      <c r="K1177">
        <v>101.88915509259259</v>
      </c>
      <c r="L1177">
        <v>2007</v>
      </c>
    </row>
    <row r="1178" spans="1:12" x14ac:dyDescent="0.25">
      <c r="A1178">
        <v>7.37</v>
      </c>
      <c r="B1178" s="1">
        <f t="shared" si="18"/>
        <v>24.656334999999999</v>
      </c>
      <c r="C1178" s="1">
        <v>10.6747</v>
      </c>
      <c r="D1178">
        <v>30.433304279675934</v>
      </c>
      <c r="E1178" s="1">
        <v>23.277390910334361</v>
      </c>
      <c r="I1178">
        <v>-124.20627078472241</v>
      </c>
      <c r="J1178">
        <v>44.650075442874972</v>
      </c>
      <c r="K1178">
        <v>101.94966435185185</v>
      </c>
      <c r="L1178">
        <v>2007</v>
      </c>
    </row>
    <row r="1179" spans="1:12" x14ac:dyDescent="0.25">
      <c r="A1179">
        <v>7.38</v>
      </c>
      <c r="B1179" s="1">
        <f t="shared" si="18"/>
        <v>24.689789999999999</v>
      </c>
      <c r="C1179" s="1">
        <v>10.6233</v>
      </c>
      <c r="D1179">
        <v>30.443103103132245</v>
      </c>
      <c r="E1179" s="1">
        <v>23.293659790665743</v>
      </c>
      <c r="G1179">
        <v>1.7157</v>
      </c>
      <c r="H1179">
        <v>2.6880000000000002</v>
      </c>
      <c r="I1179">
        <v>-124.2135523340238</v>
      </c>
      <c r="J1179">
        <v>44.651512971879725</v>
      </c>
      <c r="K1179">
        <v>101.96856481481481</v>
      </c>
      <c r="L1179">
        <v>2007</v>
      </c>
    </row>
    <row r="1180" spans="1:12" x14ac:dyDescent="0.25">
      <c r="A1180">
        <v>7.39</v>
      </c>
      <c r="B1180" s="1">
        <f t="shared" si="18"/>
        <v>24.723244999999999</v>
      </c>
      <c r="C1180" s="1">
        <v>10.717000000000001</v>
      </c>
      <c r="D1180">
        <v>30.960152825619751</v>
      </c>
      <c r="E1180" s="1">
        <v>23.680204009660883</v>
      </c>
      <c r="I1180">
        <v>-124.17877755395983</v>
      </c>
      <c r="J1180">
        <v>44.643084013497173</v>
      </c>
      <c r="K1180">
        <v>101.86336805555555</v>
      </c>
      <c r="L1180">
        <v>2007</v>
      </c>
    </row>
    <row r="1181" spans="1:12" x14ac:dyDescent="0.25">
      <c r="A1181">
        <v>7.39</v>
      </c>
      <c r="B1181" s="1">
        <f t="shared" si="18"/>
        <v>24.723244999999999</v>
      </c>
      <c r="C1181" s="1">
        <v>10.658099999999999</v>
      </c>
      <c r="D1181">
        <v>31.018214615399788</v>
      </c>
      <c r="E1181" s="1">
        <v>23.735389876850832</v>
      </c>
      <c r="G1181">
        <v>0.91590000000000005</v>
      </c>
      <c r="H1181">
        <v>2.3520000000000003</v>
      </c>
      <c r="I1181">
        <v>-124.18844844175052</v>
      </c>
      <c r="J1181">
        <v>44.641733243634505</v>
      </c>
      <c r="K1181">
        <v>101.89038194444444</v>
      </c>
      <c r="L1181">
        <v>2007</v>
      </c>
    </row>
    <row r="1182" spans="1:12" x14ac:dyDescent="0.25">
      <c r="A1182">
        <v>7.39</v>
      </c>
      <c r="B1182" s="1">
        <f t="shared" si="18"/>
        <v>24.723244999999999</v>
      </c>
      <c r="C1182" s="1">
        <v>10.658099999999999</v>
      </c>
      <c r="D1182">
        <v>31.018214615399788</v>
      </c>
      <c r="E1182" s="1">
        <v>23.735389876850832</v>
      </c>
      <c r="F1182" s="1">
        <v>7.6368429510620182</v>
      </c>
      <c r="I1182">
        <v>-124.18846072128294</v>
      </c>
      <c r="J1182">
        <v>44.641731528505275</v>
      </c>
      <c r="K1182">
        <v>101.89041666666667</v>
      </c>
      <c r="L1182">
        <v>2007</v>
      </c>
    </row>
    <row r="1183" spans="1:12" x14ac:dyDescent="0.25">
      <c r="A1183">
        <v>7.4</v>
      </c>
      <c r="B1183" s="1">
        <f t="shared" si="18"/>
        <v>24.756700000000002</v>
      </c>
      <c r="C1183" s="1">
        <v>10.693099999999999</v>
      </c>
      <c r="D1183">
        <v>30.974356659819218</v>
      </c>
      <c r="E1183" s="1">
        <v>23.695318206167599</v>
      </c>
      <c r="I1183">
        <v>-124.16751297441445</v>
      </c>
      <c r="J1183">
        <v>44.644657380378774</v>
      </c>
      <c r="K1183">
        <v>101.83190972222222</v>
      </c>
      <c r="L1183">
        <v>2007</v>
      </c>
    </row>
    <row r="1184" spans="1:12" x14ac:dyDescent="0.25">
      <c r="A1184">
        <v>7.4</v>
      </c>
      <c r="B1184" s="1">
        <f t="shared" si="18"/>
        <v>24.756700000000002</v>
      </c>
      <c r="C1184" s="1">
        <v>10.689299999999999</v>
      </c>
      <c r="D1184">
        <v>30.686280561900112</v>
      </c>
      <c r="E1184" s="1">
        <v>23.471779088508811</v>
      </c>
      <c r="G1184">
        <v>1.3932</v>
      </c>
      <c r="H1184">
        <v>2.6880000000000002</v>
      </c>
      <c r="I1184">
        <v>-124.19822512282244</v>
      </c>
      <c r="J1184">
        <v>44.64848706217947</v>
      </c>
      <c r="K1184">
        <v>101.92877314814815</v>
      </c>
      <c r="L1184">
        <v>2007</v>
      </c>
    </row>
    <row r="1185" spans="1:12" x14ac:dyDescent="0.25">
      <c r="A1185">
        <v>7.41</v>
      </c>
      <c r="B1185" s="1">
        <f t="shared" si="18"/>
        <v>24.790154999999999</v>
      </c>
      <c r="C1185" s="1">
        <v>10.711499999999999</v>
      </c>
      <c r="D1185">
        <v>31.013095832566581</v>
      </c>
      <c r="E1185" s="1">
        <v>23.722340165937453</v>
      </c>
      <c r="I1185">
        <v>-124.17586443522906</v>
      </c>
      <c r="J1185">
        <v>44.643490899925091</v>
      </c>
      <c r="K1185">
        <v>101.85523148148148</v>
      </c>
      <c r="L1185">
        <v>2007</v>
      </c>
    </row>
    <row r="1186" spans="1:12" x14ac:dyDescent="0.25">
      <c r="A1186">
        <v>7.4399999999999995</v>
      </c>
      <c r="B1186" s="1">
        <f t="shared" si="18"/>
        <v>24.890519999999999</v>
      </c>
      <c r="C1186" s="1">
        <v>10.684799999999999</v>
      </c>
      <c r="D1186">
        <v>30.738484675636876</v>
      </c>
      <c r="E1186" s="1">
        <v>23.513165201176321</v>
      </c>
      <c r="I1186">
        <v>-124.1946451638827</v>
      </c>
      <c r="J1186">
        <v>44.647780303961035</v>
      </c>
      <c r="K1186">
        <v>101.91947916666666</v>
      </c>
      <c r="L1186">
        <v>2007</v>
      </c>
    </row>
    <row r="1187" spans="1:12" x14ac:dyDescent="0.25">
      <c r="A1187">
        <v>7.4399999999999995</v>
      </c>
      <c r="B1187" s="1">
        <f t="shared" si="18"/>
        <v>24.890519999999999</v>
      </c>
      <c r="C1187" s="1">
        <v>10.677899999999999</v>
      </c>
      <c r="D1187">
        <v>30.365509559745949</v>
      </c>
      <c r="E1187" s="1">
        <v>23.224102080975172</v>
      </c>
      <c r="I1187">
        <v>-124.20570011378091</v>
      </c>
      <c r="J1187">
        <v>44.649962780583387</v>
      </c>
      <c r="K1187">
        <v>101.94818287037037</v>
      </c>
      <c r="L1187">
        <v>2007</v>
      </c>
    </row>
    <row r="1188" spans="1:12" x14ac:dyDescent="0.25">
      <c r="A1188">
        <v>7.4399999999999995</v>
      </c>
      <c r="B1188" s="1">
        <f t="shared" si="18"/>
        <v>24.890519999999999</v>
      </c>
      <c r="C1188" s="1">
        <v>10.6526</v>
      </c>
      <c r="D1188">
        <v>30.389017406603035</v>
      </c>
      <c r="E1188" s="1">
        <v>23.246649486195338</v>
      </c>
      <c r="I1188">
        <v>-124.20944505951526</v>
      </c>
      <c r="J1188">
        <v>44.650702110620379</v>
      </c>
      <c r="K1188">
        <v>101.9579050925926</v>
      </c>
      <c r="L1188">
        <v>2007</v>
      </c>
    </row>
    <row r="1189" spans="1:12" x14ac:dyDescent="0.25">
      <c r="A1189">
        <v>7.45</v>
      </c>
      <c r="B1189" s="1">
        <f t="shared" si="18"/>
        <v>24.923974999999999</v>
      </c>
      <c r="C1189" s="1">
        <v>10.6982</v>
      </c>
      <c r="D1189">
        <v>30.432376483986666</v>
      </c>
      <c r="E1189" s="1">
        <v>23.272709828616598</v>
      </c>
      <c r="I1189">
        <v>-124.20197165760632</v>
      </c>
      <c r="J1189">
        <v>44.64922670592783</v>
      </c>
      <c r="K1189">
        <v>101.93849537037038</v>
      </c>
      <c r="L1189">
        <v>2007</v>
      </c>
    </row>
    <row r="1190" spans="1:12" x14ac:dyDescent="0.25">
      <c r="A1190">
        <v>7.46</v>
      </c>
      <c r="B1190" s="1">
        <f t="shared" si="18"/>
        <v>24.957429999999999</v>
      </c>
      <c r="C1190" s="1">
        <v>10.735900000000001</v>
      </c>
      <c r="D1190">
        <v>30.960027621251353</v>
      </c>
      <c r="E1190" s="1">
        <v>23.676893185816084</v>
      </c>
      <c r="I1190">
        <v>-124.17341130926846</v>
      </c>
      <c r="J1190">
        <v>44.643833537404568</v>
      </c>
      <c r="K1190">
        <v>101.84839120412963</v>
      </c>
      <c r="L1190">
        <v>2007</v>
      </c>
    </row>
    <row r="1191" spans="1:12" x14ac:dyDescent="0.25">
      <c r="A1191">
        <v>7.48</v>
      </c>
      <c r="B1191" s="1">
        <f t="shared" si="18"/>
        <v>25.024340000000002</v>
      </c>
      <c r="C1191" s="1">
        <v>10.660500000000001</v>
      </c>
      <c r="D1191">
        <v>30.831501932838062</v>
      </c>
      <c r="E1191" s="1">
        <v>23.589665602773039</v>
      </c>
      <c r="F1191" s="1">
        <v>7.5956571767841652</v>
      </c>
      <c r="I1191">
        <v>-124.19156517211692</v>
      </c>
      <c r="J1191">
        <v>44.647172249642587</v>
      </c>
      <c r="K1191">
        <v>101.91148148148149</v>
      </c>
      <c r="L1191">
        <v>2007</v>
      </c>
    </row>
    <row r="1192" spans="1:12" x14ac:dyDescent="0.25">
      <c r="A1192">
        <v>7.49</v>
      </c>
      <c r="B1192" s="1">
        <f t="shared" si="18"/>
        <v>25.057794999999999</v>
      </c>
      <c r="C1192" s="1">
        <v>10.670199999999999</v>
      </c>
      <c r="D1192">
        <v>31.005722367696308</v>
      </c>
      <c r="E1192" s="1">
        <v>23.723617158794582</v>
      </c>
      <c r="I1192">
        <v>-124.18531307753661</v>
      </c>
      <c r="J1192">
        <v>44.642171171938536</v>
      </c>
      <c r="K1192">
        <v>101.88162037037037</v>
      </c>
      <c r="L1192">
        <v>2007</v>
      </c>
    </row>
    <row r="1193" spans="1:12" x14ac:dyDescent="0.25">
      <c r="A1193">
        <v>7.5</v>
      </c>
      <c r="B1193" s="1">
        <f t="shared" si="18"/>
        <v>25.091249999999999</v>
      </c>
      <c r="C1193" s="1">
        <v>10.676600000000001</v>
      </c>
      <c r="D1193">
        <v>31.0615092907289</v>
      </c>
      <c r="E1193" s="1">
        <v>23.765950808012803</v>
      </c>
      <c r="I1193">
        <v>-124.17913997067242</v>
      </c>
      <c r="J1193">
        <v>44.643033393369663</v>
      </c>
      <c r="K1193">
        <v>101.86438657407408</v>
      </c>
      <c r="L1193">
        <v>2007</v>
      </c>
    </row>
    <row r="1194" spans="1:12" x14ac:dyDescent="0.25">
      <c r="A1194">
        <v>7.5</v>
      </c>
      <c r="B1194" s="1">
        <f t="shared" si="18"/>
        <v>25.091249999999999</v>
      </c>
      <c r="C1194" s="1">
        <v>10.676600000000001</v>
      </c>
      <c r="D1194">
        <v>31.0615092907289</v>
      </c>
      <c r="E1194" s="1">
        <v>23.765950808012803</v>
      </c>
      <c r="F1194" s="1">
        <v>7.6128154350297601</v>
      </c>
      <c r="I1194">
        <v>-124.17915233810841</v>
      </c>
      <c r="J1194">
        <v>44.64303166596261</v>
      </c>
      <c r="K1194">
        <v>101.8644212962963</v>
      </c>
      <c r="L1194">
        <v>2007</v>
      </c>
    </row>
    <row r="1195" spans="1:12" x14ac:dyDescent="0.25">
      <c r="A1195">
        <v>7.51</v>
      </c>
      <c r="B1195" s="1">
        <f t="shared" si="18"/>
        <v>25.124704999999999</v>
      </c>
      <c r="C1195" s="1">
        <v>10.658099999999999</v>
      </c>
      <c r="D1195">
        <v>31.065045345649988</v>
      </c>
      <c r="E1195" s="1">
        <v>23.771842699279091</v>
      </c>
      <c r="I1195">
        <v>-124.17039140109993</v>
      </c>
      <c r="J1195">
        <v>44.644255339521429</v>
      </c>
      <c r="K1195">
        <v>101.8399537037037</v>
      </c>
      <c r="L1195">
        <v>2007</v>
      </c>
    </row>
    <row r="1196" spans="1:12" x14ac:dyDescent="0.25">
      <c r="A1196">
        <v>7.51</v>
      </c>
      <c r="B1196" s="1">
        <f t="shared" si="18"/>
        <v>25.124704999999999</v>
      </c>
      <c r="C1196" s="1">
        <v>10.6935</v>
      </c>
      <c r="D1196">
        <v>30.981045184885971</v>
      </c>
      <c r="E1196" s="1">
        <v>23.700457767988155</v>
      </c>
      <c r="I1196">
        <v>-124.18213050497485</v>
      </c>
      <c r="J1196">
        <v>44.642615694012953</v>
      </c>
      <c r="K1196">
        <v>101.87273148148148</v>
      </c>
      <c r="L1196">
        <v>2007</v>
      </c>
    </row>
    <row r="1197" spans="1:12" x14ac:dyDescent="0.25">
      <c r="A1197">
        <v>7.52</v>
      </c>
      <c r="B1197" s="1">
        <f t="shared" si="18"/>
        <v>25.158159999999999</v>
      </c>
      <c r="C1197" s="1">
        <v>10.716900000000001</v>
      </c>
      <c r="D1197">
        <v>30.960152825619751</v>
      </c>
      <c r="E1197" s="1">
        <v>23.680223537501547</v>
      </c>
      <c r="I1197">
        <v>-124.17877366236648</v>
      </c>
      <c r="J1197">
        <v>44.643084557050891</v>
      </c>
      <c r="K1197">
        <v>101.86335648148147</v>
      </c>
      <c r="L1197">
        <v>2007</v>
      </c>
    </row>
    <row r="1198" spans="1:12" x14ac:dyDescent="0.25">
      <c r="A1198">
        <v>7.52</v>
      </c>
      <c r="B1198" s="1">
        <f t="shared" si="18"/>
        <v>25.158159999999999</v>
      </c>
      <c r="C1198" s="1">
        <v>10.6746</v>
      </c>
      <c r="D1198">
        <v>30.738148387466484</v>
      </c>
      <c r="E1198" s="1">
        <v>23.514630156849307</v>
      </c>
      <c r="G1198">
        <v>1.548</v>
      </c>
      <c r="H1198">
        <v>2.6040000000000001</v>
      </c>
      <c r="I1198">
        <v>-124.19872225896658</v>
      </c>
      <c r="J1198">
        <v>44.648585207175394</v>
      </c>
      <c r="K1198">
        <v>101.93006944487037</v>
      </c>
      <c r="L1198">
        <v>2007</v>
      </c>
    </row>
    <row r="1199" spans="1:12" x14ac:dyDescent="0.25">
      <c r="A1199">
        <v>7.52</v>
      </c>
      <c r="B1199" s="1">
        <f t="shared" si="18"/>
        <v>25.158159999999999</v>
      </c>
      <c r="C1199" s="1">
        <v>10.6746</v>
      </c>
      <c r="D1199">
        <v>30.738148387466484</v>
      </c>
      <c r="E1199" s="1">
        <v>23.514630156849307</v>
      </c>
      <c r="F1199" s="1">
        <v>7.5976849256220538</v>
      </c>
      <c r="I1199">
        <v>-124.19873133836718</v>
      </c>
      <c r="J1199">
        <v>44.648586999637573</v>
      </c>
      <c r="K1199">
        <v>101.93008101851852</v>
      </c>
      <c r="L1199">
        <v>2007</v>
      </c>
    </row>
    <row r="1200" spans="1:12" x14ac:dyDescent="0.25">
      <c r="A1200">
        <v>7.53</v>
      </c>
      <c r="B1200" s="1">
        <f t="shared" si="18"/>
        <v>25.191614999999999</v>
      </c>
      <c r="C1200" s="1">
        <v>10.686500000000001</v>
      </c>
      <c r="D1200">
        <v>30.996928783104394</v>
      </c>
      <c r="E1200" s="1">
        <v>23.71400816550431</v>
      </c>
      <c r="G1200">
        <v>0.56759999999999999</v>
      </c>
      <c r="H1200">
        <v>3.1920000000000002</v>
      </c>
      <c r="I1200">
        <v>-124.16715347163102</v>
      </c>
      <c r="J1200">
        <v>44.644707593506659</v>
      </c>
      <c r="K1200">
        <v>101.83091435185185</v>
      </c>
      <c r="L1200">
        <v>2007</v>
      </c>
    </row>
    <row r="1201" spans="1:12" x14ac:dyDescent="0.25">
      <c r="A1201">
        <v>7.53</v>
      </c>
      <c r="B1201" s="1">
        <f t="shared" si="18"/>
        <v>25.191614999999999</v>
      </c>
      <c r="C1201" s="1">
        <v>10.661300000000001</v>
      </c>
      <c r="D1201">
        <v>30.983732448397397</v>
      </c>
      <c r="E1201" s="1">
        <v>23.70801173728421</v>
      </c>
      <c r="I1201">
        <v>-124.19106296864237</v>
      </c>
      <c r="J1201">
        <v>44.64136806267004</v>
      </c>
      <c r="K1201">
        <v>101.89768518518518</v>
      </c>
      <c r="L1201">
        <v>2007</v>
      </c>
    </row>
    <row r="1202" spans="1:12" x14ac:dyDescent="0.25">
      <c r="A1202">
        <v>7.54</v>
      </c>
      <c r="B1202" s="1">
        <f t="shared" si="18"/>
        <v>25.225069999999999</v>
      </c>
      <c r="C1202" s="1">
        <v>10.680899999999999</v>
      </c>
      <c r="D1202">
        <v>30.74886774963613</v>
      </c>
      <c r="E1202" s="1">
        <v>23.52190699457185</v>
      </c>
      <c r="G1202">
        <v>1.2770999999999999</v>
      </c>
      <c r="H1202">
        <v>2.8560000000000003</v>
      </c>
      <c r="I1202">
        <v>-124.19514683199331</v>
      </c>
      <c r="J1202">
        <v>44.647879343661231</v>
      </c>
      <c r="K1202">
        <v>101.92077546296296</v>
      </c>
      <c r="L1202">
        <v>2007</v>
      </c>
    </row>
    <row r="1203" spans="1:12" x14ac:dyDescent="0.25">
      <c r="A1203">
        <v>7.54</v>
      </c>
      <c r="B1203" s="1">
        <f t="shared" si="18"/>
        <v>25.225069999999999</v>
      </c>
      <c r="C1203" s="1">
        <v>10.680899999999999</v>
      </c>
      <c r="D1203">
        <v>30.74886774963613</v>
      </c>
      <c r="E1203" s="1">
        <v>23.52190699457185</v>
      </c>
      <c r="F1203" s="1">
        <v>7.5937252574206378</v>
      </c>
      <c r="I1203">
        <v>-124.19515580891343</v>
      </c>
      <c r="J1203">
        <v>44.647881115891629</v>
      </c>
      <c r="K1203">
        <v>101.92079861111111</v>
      </c>
      <c r="L1203">
        <v>2007</v>
      </c>
    </row>
    <row r="1204" spans="1:12" x14ac:dyDescent="0.25">
      <c r="A1204">
        <v>7.54</v>
      </c>
      <c r="B1204" s="1">
        <f t="shared" si="18"/>
        <v>25.225069999999999</v>
      </c>
      <c r="C1204" s="1">
        <v>10.701599999999999</v>
      </c>
      <c r="D1204">
        <v>30.236757179958843</v>
      </c>
      <c r="E1204" s="1">
        <v>23.119940304815486</v>
      </c>
      <c r="I1204">
        <v>-124.20236658437302</v>
      </c>
      <c r="J1204">
        <v>44.649304672670674</v>
      </c>
      <c r="K1204">
        <v>101.93952546296296</v>
      </c>
      <c r="L1204">
        <v>2007</v>
      </c>
    </row>
    <row r="1205" spans="1:12" x14ac:dyDescent="0.25">
      <c r="A1205">
        <v>7.54</v>
      </c>
      <c r="B1205" s="1">
        <f t="shared" si="18"/>
        <v>25.225069999999999</v>
      </c>
      <c r="C1205" s="1">
        <v>10.701599999999999</v>
      </c>
      <c r="D1205">
        <v>30.236757179958843</v>
      </c>
      <c r="E1205" s="1">
        <v>23.119940304815486</v>
      </c>
      <c r="I1205">
        <v>-124.20237565369955</v>
      </c>
      <c r="J1205">
        <v>44.649306463144022</v>
      </c>
      <c r="K1205">
        <v>101.93954861111111</v>
      </c>
      <c r="L1205">
        <v>2007</v>
      </c>
    </row>
    <row r="1206" spans="1:12" x14ac:dyDescent="0.25">
      <c r="A1206">
        <v>7.55</v>
      </c>
      <c r="B1206" s="1">
        <f t="shared" si="18"/>
        <v>25.258524999999999</v>
      </c>
      <c r="C1206" s="1">
        <v>10.6472</v>
      </c>
      <c r="D1206">
        <v>30.346709323677093</v>
      </c>
      <c r="E1206" s="1">
        <v>23.214636744269683</v>
      </c>
      <c r="I1206">
        <v>-124.20985633105843</v>
      </c>
      <c r="J1206">
        <v>44.650783304161429</v>
      </c>
      <c r="K1206">
        <v>101.95896990740741</v>
      </c>
      <c r="L1206">
        <v>2007</v>
      </c>
    </row>
    <row r="1207" spans="1:12" x14ac:dyDescent="0.25">
      <c r="A1207">
        <v>7.57</v>
      </c>
      <c r="B1207" s="1">
        <f t="shared" si="18"/>
        <v>25.325434999999999</v>
      </c>
      <c r="C1207" s="1">
        <v>10.720599999999999</v>
      </c>
      <c r="D1207">
        <v>31.000760970301052</v>
      </c>
      <c r="E1207" s="1">
        <v>23.71119638959135</v>
      </c>
      <c r="G1207">
        <v>0.6321</v>
      </c>
      <c r="H1207">
        <v>2.6880000000000002</v>
      </c>
      <c r="I1207">
        <v>-124.17627702515431</v>
      </c>
      <c r="J1207">
        <v>44.643433271913189</v>
      </c>
      <c r="K1207">
        <v>101.85638888888889</v>
      </c>
      <c r="L1207">
        <v>2007</v>
      </c>
    </row>
    <row r="1208" spans="1:12" x14ac:dyDescent="0.25">
      <c r="A1208">
        <v>7.57</v>
      </c>
      <c r="B1208" s="1">
        <f t="shared" si="18"/>
        <v>25.325434999999999</v>
      </c>
      <c r="C1208" s="1">
        <v>10.720599999999999</v>
      </c>
      <c r="D1208">
        <v>31.000760970301052</v>
      </c>
      <c r="E1208" s="1">
        <v>23.71119638959135</v>
      </c>
      <c r="F1208" s="1">
        <v>7.5640122254440723</v>
      </c>
      <c r="I1208">
        <v>-124.17628923961918</v>
      </c>
      <c r="J1208">
        <v>44.643431565872191</v>
      </c>
      <c r="K1208">
        <v>101.85642361111111</v>
      </c>
      <c r="L1208">
        <v>2007</v>
      </c>
    </row>
    <row r="1209" spans="1:12" x14ac:dyDescent="0.25">
      <c r="A1209">
        <v>7.58</v>
      </c>
      <c r="B1209" s="1">
        <f t="shared" si="18"/>
        <v>25.358889999999999</v>
      </c>
      <c r="C1209" s="1">
        <v>10.674899999999999</v>
      </c>
      <c r="D1209">
        <v>30.425741453460009</v>
      </c>
      <c r="E1209" s="1">
        <v>23.271476468412857</v>
      </c>
      <c r="G1209">
        <v>1.806</v>
      </c>
      <c r="H1209">
        <v>2.6040000000000001</v>
      </c>
      <c r="I1209">
        <v>-124.20627497933661</v>
      </c>
      <c r="J1209">
        <v>44.6500762709789</v>
      </c>
      <c r="K1209">
        <v>101.94967592592593</v>
      </c>
      <c r="L1209">
        <v>2007</v>
      </c>
    </row>
    <row r="1210" spans="1:12" x14ac:dyDescent="0.25">
      <c r="A1210">
        <v>7.58</v>
      </c>
      <c r="B1210" s="1">
        <f t="shared" si="18"/>
        <v>25.358889999999999</v>
      </c>
      <c r="C1210" s="1">
        <v>10.674899999999999</v>
      </c>
      <c r="D1210">
        <v>30.425741453460009</v>
      </c>
      <c r="E1210" s="1">
        <v>23.271476468412857</v>
      </c>
      <c r="I1210">
        <v>-124.20628824608626</v>
      </c>
      <c r="J1210">
        <v>44.650078890110713</v>
      </c>
      <c r="K1210">
        <v>101.94971064814816</v>
      </c>
      <c r="L1210">
        <v>2007</v>
      </c>
    </row>
    <row r="1211" spans="1:12" x14ac:dyDescent="0.25">
      <c r="A1211">
        <v>7.59</v>
      </c>
      <c r="B1211" s="1">
        <f t="shared" si="18"/>
        <v>25.392344999999999</v>
      </c>
      <c r="C1211" s="1">
        <v>10.695399999999999</v>
      </c>
      <c r="D1211">
        <v>30.995906292216301</v>
      </c>
      <c r="E1211" s="1">
        <v>23.711702326512295</v>
      </c>
      <c r="I1211">
        <v>-124.16987690429931</v>
      </c>
      <c r="J1211">
        <v>44.644327201256125</v>
      </c>
      <c r="K1211">
        <v>101.83851851851851</v>
      </c>
      <c r="L1211">
        <v>2007</v>
      </c>
    </row>
    <row r="1212" spans="1:12" x14ac:dyDescent="0.25">
      <c r="A1212">
        <v>7.6</v>
      </c>
      <c r="B1212" s="1">
        <f t="shared" si="18"/>
        <v>25.425799999999999</v>
      </c>
      <c r="C1212" s="1">
        <v>10.717700000000001</v>
      </c>
      <c r="D1212">
        <v>30.956011302280562</v>
      </c>
      <c r="E1212" s="1">
        <v>23.67686619915446</v>
      </c>
      <c r="G1212">
        <v>0.74819999999999998</v>
      </c>
      <c r="H1212">
        <v>2.7720000000000002</v>
      </c>
      <c r="I1212">
        <v>-124.17876142270302</v>
      </c>
      <c r="J1212">
        <v>44.643086266611469</v>
      </c>
      <c r="K1212">
        <v>101.86333333375926</v>
      </c>
      <c r="L1212">
        <v>2007</v>
      </c>
    </row>
    <row r="1213" spans="1:12" x14ac:dyDescent="0.25">
      <c r="A1213">
        <v>7.6</v>
      </c>
      <c r="B1213" s="1">
        <f t="shared" si="18"/>
        <v>25.425799999999999</v>
      </c>
      <c r="C1213" s="1">
        <v>10.717700000000001</v>
      </c>
      <c r="D1213">
        <v>30.956011302280562</v>
      </c>
      <c r="E1213" s="1">
        <v>23.67686619915446</v>
      </c>
      <c r="F1213" s="1">
        <v>7.683151101538388</v>
      </c>
      <c r="I1213">
        <v>-124.17876977077213</v>
      </c>
      <c r="J1213">
        <v>44.64308510060475</v>
      </c>
      <c r="K1213">
        <v>101.86334490740741</v>
      </c>
      <c r="L1213">
        <v>2007</v>
      </c>
    </row>
    <row r="1214" spans="1:12" x14ac:dyDescent="0.25">
      <c r="A1214">
        <v>7.6</v>
      </c>
      <c r="B1214" s="1">
        <f t="shared" si="18"/>
        <v>25.425799999999999</v>
      </c>
      <c r="C1214" s="1">
        <v>10.628500000000001</v>
      </c>
      <c r="D1214">
        <v>30.475457144952539</v>
      </c>
      <c r="E1214" s="1">
        <v>23.31796951529509</v>
      </c>
      <c r="I1214">
        <v>-124.21313732035898</v>
      </c>
      <c r="J1214">
        <v>44.65143103956617</v>
      </c>
      <c r="K1214">
        <v>101.96748842592592</v>
      </c>
      <c r="L1214">
        <v>2007</v>
      </c>
    </row>
    <row r="1215" spans="1:12" x14ac:dyDescent="0.25">
      <c r="A1215">
        <v>7.61</v>
      </c>
      <c r="B1215" s="1">
        <f t="shared" si="18"/>
        <v>25.459254999999999</v>
      </c>
      <c r="C1215" s="1">
        <v>10.7341</v>
      </c>
      <c r="D1215">
        <v>30.960027621251353</v>
      </c>
      <c r="E1215" s="1">
        <v>23.677202436185894</v>
      </c>
      <c r="G1215">
        <v>0.98040000000000005</v>
      </c>
      <c r="H1215">
        <v>2.9400000000000004</v>
      </c>
      <c r="I1215">
        <v>-124.173415209151</v>
      </c>
      <c r="J1215">
        <v>44.643832992693063</v>
      </c>
      <c r="K1215">
        <v>101.84840277820369</v>
      </c>
      <c r="L1215">
        <v>2007</v>
      </c>
    </row>
    <row r="1216" spans="1:12" x14ac:dyDescent="0.25">
      <c r="A1216">
        <v>7.61</v>
      </c>
      <c r="B1216" s="1">
        <f t="shared" si="18"/>
        <v>25.459254999999999</v>
      </c>
      <c r="C1216" s="1">
        <v>10.7341</v>
      </c>
      <c r="D1216">
        <v>30.960027621251353</v>
      </c>
      <c r="E1216" s="1">
        <v>23.677202436185894</v>
      </c>
      <c r="F1216" s="1">
        <v>7.4997097652542113</v>
      </c>
      <c r="I1216">
        <v>-124.17342367703446</v>
      </c>
      <c r="J1216">
        <v>44.643831809951415</v>
      </c>
      <c r="K1216">
        <v>101.84841435185186</v>
      </c>
      <c r="L1216">
        <v>2007</v>
      </c>
    </row>
    <row r="1217" spans="1:12" x14ac:dyDescent="0.25">
      <c r="A1217">
        <v>7.62</v>
      </c>
      <c r="B1217" s="1">
        <f t="shared" si="18"/>
        <v>25.492709999999999</v>
      </c>
      <c r="C1217" s="1">
        <v>10.6652</v>
      </c>
      <c r="D1217">
        <v>31.054305222588816</v>
      </c>
      <c r="E1217" s="1">
        <v>23.76228091871792</v>
      </c>
      <c r="G1217">
        <v>0.78690000000000004</v>
      </c>
      <c r="H1217">
        <v>2.8560000000000003</v>
      </c>
      <c r="I1217">
        <v>-124.16482519981086</v>
      </c>
      <c r="J1217">
        <v>44.645032792131111</v>
      </c>
      <c r="K1217">
        <v>101.82440972222223</v>
      </c>
      <c r="L1217">
        <v>2007</v>
      </c>
    </row>
    <row r="1218" spans="1:12" x14ac:dyDescent="0.25">
      <c r="A1218">
        <v>7.6400000000000006</v>
      </c>
      <c r="B1218" s="1">
        <f t="shared" ref="B1218:B1281" si="19">($A1218*3.3455)</f>
        <v>25.559620000000002</v>
      </c>
      <c r="C1218" s="1">
        <v>10.6973</v>
      </c>
      <c r="D1218">
        <v>30.978024471618724</v>
      </c>
      <c r="E1218" s="1">
        <v>23.697464148037966</v>
      </c>
      <c r="F1218" s="1">
        <v>7.7538457263995602</v>
      </c>
      <c r="G1218">
        <v>1.0190999999999999</v>
      </c>
      <c r="H1218">
        <v>2.6880000000000002</v>
      </c>
      <c r="I1218">
        <v>-124.18163760249969</v>
      </c>
      <c r="J1218">
        <v>44.642684539585673</v>
      </c>
      <c r="K1218">
        <v>101.87136574116666</v>
      </c>
      <c r="L1218">
        <v>2007</v>
      </c>
    </row>
    <row r="1219" spans="1:12" x14ac:dyDescent="0.25">
      <c r="A1219">
        <v>7.66</v>
      </c>
      <c r="B1219" s="1">
        <f t="shared" si="19"/>
        <v>25.626529999999999</v>
      </c>
      <c r="C1219" s="1">
        <v>10.6236</v>
      </c>
      <c r="D1219">
        <v>30.442739539911159</v>
      </c>
      <c r="E1219" s="1">
        <v>23.293331793658012</v>
      </c>
      <c r="I1219">
        <v>-124.21355654646823</v>
      </c>
      <c r="J1219">
        <v>44.651513803503711</v>
      </c>
      <c r="K1219">
        <v>101.96857638888889</v>
      </c>
      <c r="L1219">
        <v>2007</v>
      </c>
    </row>
    <row r="1220" spans="1:12" x14ac:dyDescent="0.25">
      <c r="A1220">
        <v>7.66</v>
      </c>
      <c r="B1220" s="1">
        <f t="shared" si="19"/>
        <v>25.626529999999999</v>
      </c>
      <c r="C1220" s="1">
        <v>10.6236</v>
      </c>
      <c r="D1220">
        <v>30.442739539911159</v>
      </c>
      <c r="E1220" s="1">
        <v>23.293331793658012</v>
      </c>
      <c r="F1220" s="1">
        <v>7.634841201792856</v>
      </c>
      <c r="I1220">
        <v>-124.21356553881243</v>
      </c>
      <c r="J1220">
        <v>44.651515578779147</v>
      </c>
      <c r="K1220">
        <v>101.96859953703704</v>
      </c>
      <c r="L1220">
        <v>2007</v>
      </c>
    </row>
    <row r="1221" spans="1:12" x14ac:dyDescent="0.25">
      <c r="A1221">
        <v>7.67</v>
      </c>
      <c r="B1221" s="1">
        <f t="shared" si="19"/>
        <v>25.659984999999999</v>
      </c>
      <c r="C1221" s="1">
        <v>10.7172</v>
      </c>
      <c r="D1221">
        <v>31.004196323680674</v>
      </c>
      <c r="E1221" s="1">
        <v>23.714450095570669</v>
      </c>
      <c r="G1221">
        <v>0.65790000000000004</v>
      </c>
      <c r="H1221">
        <v>2.6040000000000001</v>
      </c>
      <c r="I1221">
        <v>-124.17585163151222</v>
      </c>
      <c r="J1221">
        <v>44.643492688269156</v>
      </c>
      <c r="K1221">
        <v>101.85520833375925</v>
      </c>
      <c r="L1221">
        <v>2007</v>
      </c>
    </row>
    <row r="1222" spans="1:12" x14ac:dyDescent="0.25">
      <c r="A1222">
        <v>7.67</v>
      </c>
      <c r="B1222" s="1">
        <f t="shared" si="19"/>
        <v>25.659984999999999</v>
      </c>
      <c r="C1222" s="1">
        <v>10.7172</v>
      </c>
      <c r="D1222">
        <v>31.004196323680674</v>
      </c>
      <c r="E1222" s="1">
        <v>23.714450095570669</v>
      </c>
      <c r="F1222" s="1">
        <v>7.6158371026813461</v>
      </c>
      <c r="I1222">
        <v>-124.17586052705731</v>
      </c>
      <c r="J1222">
        <v>44.643491445794375</v>
      </c>
      <c r="K1222">
        <v>101.8552199074074</v>
      </c>
      <c r="L1222">
        <v>2007</v>
      </c>
    </row>
    <row r="1223" spans="1:12" x14ac:dyDescent="0.25">
      <c r="A1223">
        <v>7.67</v>
      </c>
      <c r="B1223" s="1">
        <f t="shared" si="19"/>
        <v>25.659984999999999</v>
      </c>
      <c r="C1223" s="1">
        <v>10.674099999999999</v>
      </c>
      <c r="D1223">
        <v>31.068302734711008</v>
      </c>
      <c r="E1223" s="1">
        <v>23.771666021102192</v>
      </c>
      <c r="I1223">
        <v>-124.17915623799095</v>
      </c>
      <c r="J1223">
        <v>44.643031121251106</v>
      </c>
      <c r="K1223">
        <v>101.86443287037036</v>
      </c>
      <c r="L1223">
        <v>2007</v>
      </c>
    </row>
    <row r="1224" spans="1:12" x14ac:dyDescent="0.25">
      <c r="A1224">
        <v>7.67</v>
      </c>
      <c r="B1224" s="1">
        <f t="shared" si="19"/>
        <v>25.659984999999999</v>
      </c>
      <c r="C1224" s="1">
        <v>10.660299999999999</v>
      </c>
      <c r="D1224">
        <v>30.834167318232822</v>
      </c>
      <c r="E1224" s="1">
        <v>23.59177748884872</v>
      </c>
      <c r="I1224">
        <v>-124.19156940684992</v>
      </c>
      <c r="J1224">
        <v>44.6471730856668</v>
      </c>
      <c r="K1224">
        <v>101.91149305555555</v>
      </c>
      <c r="L1224">
        <v>2007</v>
      </c>
    </row>
    <row r="1225" spans="1:12" x14ac:dyDescent="0.25">
      <c r="A1225">
        <v>7.68</v>
      </c>
      <c r="B1225" s="1">
        <f t="shared" si="19"/>
        <v>25.693439999999999</v>
      </c>
      <c r="C1225" s="1">
        <v>10.707100000000001</v>
      </c>
      <c r="D1225">
        <v>30.948923076438728</v>
      </c>
      <c r="E1225" s="1">
        <v>23.673152950999111</v>
      </c>
      <c r="F1225" s="1">
        <v>7.5853412758478544</v>
      </c>
      <c r="G1225">
        <v>0.68369999999999997</v>
      </c>
      <c r="H1225">
        <v>2.6880000000000002</v>
      </c>
      <c r="I1225">
        <v>-124.1643082028589</v>
      </c>
      <c r="J1225">
        <v>44.645105003071507</v>
      </c>
      <c r="K1225">
        <v>101.82296296296296</v>
      </c>
      <c r="L1225">
        <v>2007</v>
      </c>
    </row>
    <row r="1226" spans="1:12" x14ac:dyDescent="0.25">
      <c r="A1226">
        <v>7.68</v>
      </c>
      <c r="B1226" s="1">
        <f t="shared" si="19"/>
        <v>25.693439999999999</v>
      </c>
      <c r="C1226" s="1">
        <v>10.707100000000001</v>
      </c>
      <c r="D1226">
        <v>30.948923076438728</v>
      </c>
      <c r="E1226" s="1">
        <v>23.673152950999111</v>
      </c>
      <c r="I1226">
        <v>-124.16432175136592</v>
      </c>
      <c r="J1226">
        <v>44.645103110699743</v>
      </c>
      <c r="K1226">
        <v>101.82300925968518</v>
      </c>
      <c r="L1226">
        <v>2007</v>
      </c>
    </row>
    <row r="1227" spans="1:12" x14ac:dyDescent="0.25">
      <c r="A1227">
        <v>7.68</v>
      </c>
      <c r="B1227" s="1">
        <f t="shared" si="19"/>
        <v>25.693439999999999</v>
      </c>
      <c r="C1227" s="1">
        <v>10.697800000000001</v>
      </c>
      <c r="D1227">
        <v>30.967388602187057</v>
      </c>
      <c r="E1227" s="1">
        <v>23.689102765905432</v>
      </c>
      <c r="G1227">
        <v>0.85140000000000005</v>
      </c>
      <c r="H1227">
        <v>2.7720000000000002</v>
      </c>
      <c r="I1227">
        <v>-124.1675168660088</v>
      </c>
      <c r="J1227">
        <v>44.644656836824915</v>
      </c>
      <c r="K1227">
        <v>101.8319212962963</v>
      </c>
      <c r="L1227">
        <v>2007</v>
      </c>
    </row>
    <row r="1228" spans="1:12" x14ac:dyDescent="0.25">
      <c r="A1228">
        <v>7.68</v>
      </c>
      <c r="B1228" s="1">
        <f t="shared" si="19"/>
        <v>25.693439999999999</v>
      </c>
      <c r="C1228" s="1">
        <v>10.697800000000001</v>
      </c>
      <c r="D1228">
        <v>30.967388602187057</v>
      </c>
      <c r="E1228" s="1">
        <v>23.689102765905432</v>
      </c>
      <c r="F1228" s="1">
        <v>7.4921633496653879</v>
      </c>
      <c r="I1228">
        <v>-124.16752914218364</v>
      </c>
      <c r="J1228">
        <v>44.64465512216465</v>
      </c>
      <c r="K1228">
        <v>101.83195601851853</v>
      </c>
      <c r="L1228">
        <v>2007</v>
      </c>
    </row>
    <row r="1229" spans="1:12" x14ac:dyDescent="0.25">
      <c r="A1229">
        <v>7.69</v>
      </c>
      <c r="B1229" s="1">
        <f t="shared" si="19"/>
        <v>25.726894999999999</v>
      </c>
      <c r="C1229" s="1">
        <v>10.715199999999999</v>
      </c>
      <c r="D1229">
        <v>30.982134656001868</v>
      </c>
      <c r="E1229" s="1">
        <v>23.697622090231789</v>
      </c>
      <c r="G1229">
        <v>1.0448999999999999</v>
      </c>
      <c r="H1229">
        <v>2.6040000000000001</v>
      </c>
      <c r="I1229">
        <v>-124.17286975424472</v>
      </c>
      <c r="J1229">
        <v>44.64390917846471</v>
      </c>
      <c r="K1229">
        <v>101.846875</v>
      </c>
      <c r="L1229">
        <v>2007</v>
      </c>
    </row>
    <row r="1230" spans="1:12" x14ac:dyDescent="0.25">
      <c r="A1230">
        <v>7.69</v>
      </c>
      <c r="B1230" s="1">
        <f t="shared" si="19"/>
        <v>25.726894999999999</v>
      </c>
      <c r="C1230" s="1">
        <v>10.715199999999999</v>
      </c>
      <c r="D1230">
        <v>30.984648004905399</v>
      </c>
      <c r="E1230" s="1">
        <v>23.699577989524187</v>
      </c>
      <c r="I1230">
        <v>-124.17288217862406</v>
      </c>
      <c r="J1230">
        <v>44.643907443104155</v>
      </c>
      <c r="K1230">
        <v>101.84690972222222</v>
      </c>
      <c r="L1230">
        <v>2007</v>
      </c>
    </row>
    <row r="1231" spans="1:12" x14ac:dyDescent="0.25">
      <c r="A1231">
        <v>7.7</v>
      </c>
      <c r="B1231" s="1">
        <f t="shared" si="19"/>
        <v>25.760349999999999</v>
      </c>
      <c r="C1231" s="1">
        <v>10.664</v>
      </c>
      <c r="D1231">
        <v>31.026355770518226</v>
      </c>
      <c r="E1231" s="1">
        <v>23.740732077099096</v>
      </c>
      <c r="I1231">
        <v>-124.18531701886413</v>
      </c>
      <c r="J1231">
        <v>44.642170621438254</v>
      </c>
      <c r="K1231">
        <v>101.88163194444445</v>
      </c>
      <c r="L1231">
        <v>2007</v>
      </c>
    </row>
    <row r="1232" spans="1:12" x14ac:dyDescent="0.25">
      <c r="A1232">
        <v>7.7</v>
      </c>
      <c r="B1232" s="1">
        <f t="shared" si="19"/>
        <v>25.760349999999999</v>
      </c>
      <c r="C1232" s="1">
        <v>10.6584</v>
      </c>
      <c r="D1232">
        <v>31.014165592942355</v>
      </c>
      <c r="E1232" s="1">
        <v>23.732193512838194</v>
      </c>
      <c r="I1232">
        <v>-124.18799488532008</v>
      </c>
      <c r="J1232">
        <v>44.641796593594769</v>
      </c>
      <c r="K1232">
        <v>101.8891087962963</v>
      </c>
      <c r="L1232">
        <v>2007</v>
      </c>
    </row>
    <row r="1233" spans="1:12" x14ac:dyDescent="0.25">
      <c r="A1233">
        <v>7.71</v>
      </c>
      <c r="B1233" s="1">
        <f t="shared" si="19"/>
        <v>25.793804999999999</v>
      </c>
      <c r="C1233" s="1">
        <v>10.658099999999999</v>
      </c>
      <c r="D1233">
        <v>31.018214615399788</v>
      </c>
      <c r="E1233" s="1">
        <v>23.735396063596113</v>
      </c>
      <c r="I1233">
        <v>-124.18846464188798</v>
      </c>
      <c r="J1233">
        <v>44.641730980899382</v>
      </c>
      <c r="K1233">
        <v>101.89042824074075</v>
      </c>
      <c r="L1233">
        <v>2007</v>
      </c>
    </row>
    <row r="1234" spans="1:12" x14ac:dyDescent="0.25">
      <c r="A1234">
        <v>7.7200000000000006</v>
      </c>
      <c r="B1234" s="1">
        <f t="shared" si="19"/>
        <v>25.827260000000003</v>
      </c>
      <c r="C1234" s="1">
        <v>10.718999999999999</v>
      </c>
      <c r="D1234">
        <v>30.956011302280562</v>
      </c>
      <c r="E1234" s="1">
        <v>23.676647533972073</v>
      </c>
      <c r="I1234">
        <v>-124.17875753110867</v>
      </c>
      <c r="J1234">
        <v>44.643086810165329</v>
      </c>
      <c r="K1234">
        <v>101.86332175968518</v>
      </c>
      <c r="L1234">
        <v>2007</v>
      </c>
    </row>
    <row r="1235" spans="1:12" x14ac:dyDescent="0.25">
      <c r="A1235">
        <v>7.74</v>
      </c>
      <c r="B1235" s="1">
        <f t="shared" si="19"/>
        <v>25.894169999999999</v>
      </c>
      <c r="C1235" s="1">
        <v>10.6953</v>
      </c>
      <c r="D1235">
        <v>30.938400660253812</v>
      </c>
      <c r="E1235" s="1">
        <v>23.666968915870598</v>
      </c>
      <c r="G1235">
        <v>0.83850000000000002</v>
      </c>
      <c r="H1235">
        <v>2.6040000000000001</v>
      </c>
      <c r="I1235">
        <v>-124.18479635075755</v>
      </c>
      <c r="J1235">
        <v>44.642243345142845</v>
      </c>
      <c r="K1235">
        <v>101.88018518518518</v>
      </c>
      <c r="L1235">
        <v>2007</v>
      </c>
    </row>
    <row r="1236" spans="1:12" x14ac:dyDescent="0.25">
      <c r="A1236">
        <v>7.74</v>
      </c>
      <c r="B1236" s="1">
        <f t="shared" si="19"/>
        <v>25.894169999999999</v>
      </c>
      <c r="C1236" s="1">
        <v>10.6953</v>
      </c>
      <c r="D1236">
        <v>30.938400660253812</v>
      </c>
      <c r="E1236" s="1">
        <v>23.666968915870598</v>
      </c>
      <c r="F1236" s="1">
        <v>7.73698911396108</v>
      </c>
      <c r="I1236">
        <v>-124.18480472278223</v>
      </c>
      <c r="J1236">
        <v>44.642242175790159</v>
      </c>
      <c r="K1236">
        <v>101.88020833333333</v>
      </c>
      <c r="L1236">
        <v>2007</v>
      </c>
    </row>
    <row r="1237" spans="1:12" x14ac:dyDescent="0.25">
      <c r="A1237">
        <v>7.75</v>
      </c>
      <c r="B1237" s="1">
        <f t="shared" si="19"/>
        <v>25.927624999999999</v>
      </c>
      <c r="C1237" s="1">
        <v>10.674899999999999</v>
      </c>
      <c r="D1237">
        <v>30.737802182688231</v>
      </c>
      <c r="E1237" s="1">
        <v>23.514314437075313</v>
      </c>
      <c r="I1237">
        <v>-124.19873555081161</v>
      </c>
      <c r="J1237">
        <v>44.648587831261558</v>
      </c>
      <c r="K1237">
        <v>101.93009259259259</v>
      </c>
      <c r="L1237">
        <v>2007</v>
      </c>
    </row>
    <row r="1238" spans="1:12" x14ac:dyDescent="0.25">
      <c r="A1238">
        <v>7.75</v>
      </c>
      <c r="B1238" s="1">
        <f t="shared" si="19"/>
        <v>25.927624999999999</v>
      </c>
      <c r="C1238" s="1">
        <v>10.701499999999999</v>
      </c>
      <c r="D1238">
        <v>30.236757179958843</v>
      </c>
      <c r="E1238" s="1">
        <v>23.119961134496862</v>
      </c>
      <c r="F1238" s="1">
        <v>7.5901317795682655</v>
      </c>
      <c r="I1238">
        <v>-124.20237986168668</v>
      </c>
      <c r="J1238">
        <v>44.649307293888043</v>
      </c>
      <c r="K1238">
        <v>101.93956018518519</v>
      </c>
      <c r="L1238">
        <v>2007</v>
      </c>
    </row>
    <row r="1239" spans="1:12" x14ac:dyDescent="0.25">
      <c r="A1239">
        <v>7.76</v>
      </c>
      <c r="B1239" s="1">
        <f t="shared" si="19"/>
        <v>25.961079999999999</v>
      </c>
      <c r="C1239" s="1">
        <v>10.650399999999999</v>
      </c>
      <c r="D1239">
        <v>31.065045345649988</v>
      </c>
      <c r="E1239" s="1">
        <v>23.773153213323326</v>
      </c>
      <c r="I1239">
        <v>-124.17039532170399</v>
      </c>
      <c r="J1239">
        <v>44.644254791915678</v>
      </c>
      <c r="K1239">
        <v>101.83996527777778</v>
      </c>
      <c r="L1239">
        <v>2007</v>
      </c>
    </row>
    <row r="1240" spans="1:12" x14ac:dyDescent="0.25">
      <c r="A1240">
        <v>7.7700000000000005</v>
      </c>
      <c r="B1240" s="1">
        <f t="shared" si="19"/>
        <v>25.994535000000003</v>
      </c>
      <c r="C1240" s="1">
        <v>10.732100000000001</v>
      </c>
      <c r="D1240">
        <v>30.961893811735482</v>
      </c>
      <c r="E1240" s="1">
        <v>23.678998073533307</v>
      </c>
      <c r="I1240">
        <v>-124.17342763908349</v>
      </c>
      <c r="J1240">
        <v>44.643831256556879</v>
      </c>
      <c r="K1240">
        <v>101.84842592592592</v>
      </c>
      <c r="L1240">
        <v>2007</v>
      </c>
    </row>
    <row r="1241" spans="1:12" x14ac:dyDescent="0.25">
      <c r="A1241">
        <v>7.7700000000000005</v>
      </c>
      <c r="B1241" s="1">
        <f t="shared" si="19"/>
        <v>25.994535000000003</v>
      </c>
      <c r="C1241" s="1">
        <v>10.684900000000001</v>
      </c>
      <c r="D1241">
        <v>30.73850559077874</v>
      </c>
      <c r="E1241" s="1">
        <v>23.513170915458431</v>
      </c>
      <c r="F1241" s="1">
        <v>7.7126576503575635</v>
      </c>
      <c r="I1241">
        <v>-124.1946409737258</v>
      </c>
      <c r="J1241">
        <v>44.647779476737071</v>
      </c>
      <c r="K1241">
        <v>101.9194675925926</v>
      </c>
      <c r="L1241">
        <v>2007</v>
      </c>
    </row>
    <row r="1242" spans="1:12" x14ac:dyDescent="0.25">
      <c r="A1242">
        <v>7.7700000000000005</v>
      </c>
      <c r="B1242" s="1">
        <f t="shared" si="19"/>
        <v>25.994535000000003</v>
      </c>
      <c r="C1242" s="1">
        <v>10.6753</v>
      </c>
      <c r="D1242">
        <v>30.425741453460009</v>
      </c>
      <c r="E1242" s="1">
        <v>23.271412732344402</v>
      </c>
      <c r="G1242">
        <v>1.6512</v>
      </c>
      <c r="H1242">
        <v>2.7720000000000002</v>
      </c>
      <c r="I1242">
        <v>-124.20629245407339</v>
      </c>
      <c r="J1242">
        <v>44.650079720854734</v>
      </c>
      <c r="K1242">
        <v>101.94972222222222</v>
      </c>
      <c r="L1242">
        <v>2007</v>
      </c>
    </row>
    <row r="1243" spans="1:12" x14ac:dyDescent="0.25">
      <c r="A1243">
        <v>7.7700000000000005</v>
      </c>
      <c r="B1243" s="1">
        <f t="shared" si="19"/>
        <v>25.994535000000003</v>
      </c>
      <c r="C1243" s="1">
        <v>10.652200000000001</v>
      </c>
      <c r="D1243">
        <v>30.389017406603035</v>
      </c>
      <c r="E1243" s="1">
        <v>23.246722996208177</v>
      </c>
      <c r="I1243">
        <v>-124.20944087827399</v>
      </c>
      <c r="J1243">
        <v>44.650701285156543</v>
      </c>
      <c r="K1243">
        <v>101.95789351851852</v>
      </c>
      <c r="L1243">
        <v>2007</v>
      </c>
    </row>
    <row r="1244" spans="1:12" x14ac:dyDescent="0.25">
      <c r="A1244">
        <v>7.78</v>
      </c>
      <c r="B1244" s="1">
        <f t="shared" si="19"/>
        <v>26.027989999999999</v>
      </c>
      <c r="C1244" s="1">
        <v>10.675000000000001</v>
      </c>
      <c r="D1244">
        <v>31.068302734711008</v>
      </c>
      <c r="E1244" s="1">
        <v>23.771515347412446</v>
      </c>
      <c r="F1244" s="1">
        <v>7.6144294158759891</v>
      </c>
      <c r="G1244">
        <v>1.0062</v>
      </c>
      <c r="H1244">
        <v>2.3520000000000003</v>
      </c>
      <c r="I1244">
        <v>-124.17916013787351</v>
      </c>
      <c r="J1244">
        <v>44.643030576539601</v>
      </c>
      <c r="K1244">
        <v>101.86444444444444</v>
      </c>
      <c r="L1244">
        <v>2007</v>
      </c>
    </row>
    <row r="1245" spans="1:12" x14ac:dyDescent="0.25">
      <c r="A1245">
        <v>7.78</v>
      </c>
      <c r="B1245" s="1">
        <f t="shared" si="19"/>
        <v>26.027989999999999</v>
      </c>
      <c r="C1245" s="1">
        <v>10.675000000000001</v>
      </c>
      <c r="D1245">
        <v>31.068302734711008</v>
      </c>
      <c r="E1245" s="1">
        <v>23.771515347412446</v>
      </c>
      <c r="I1245">
        <v>-124.17916858072537</v>
      </c>
      <c r="J1245">
        <v>44.643029397294214</v>
      </c>
      <c r="K1245">
        <v>101.86446759259259</v>
      </c>
      <c r="L1245">
        <v>2007</v>
      </c>
    </row>
    <row r="1246" spans="1:12" x14ac:dyDescent="0.25">
      <c r="A1246">
        <v>7.78</v>
      </c>
      <c r="B1246" s="1">
        <f t="shared" si="19"/>
        <v>26.027989999999999</v>
      </c>
      <c r="C1246" s="1">
        <v>10.6648</v>
      </c>
      <c r="D1246">
        <v>31.028715230762739</v>
      </c>
      <c r="E1246" s="1">
        <v>23.742434384802664</v>
      </c>
      <c r="G1246">
        <v>1.0707</v>
      </c>
      <c r="H1246">
        <v>2.6880000000000002</v>
      </c>
      <c r="I1246">
        <v>-124.18532096019065</v>
      </c>
      <c r="J1246">
        <v>44.642170070938114</v>
      </c>
      <c r="K1246">
        <v>101.88164351851852</v>
      </c>
      <c r="L1246">
        <v>2007</v>
      </c>
    </row>
    <row r="1247" spans="1:12" x14ac:dyDescent="0.25">
      <c r="A1247">
        <v>7.78</v>
      </c>
      <c r="B1247" s="1">
        <f t="shared" si="19"/>
        <v>26.027989999999999</v>
      </c>
      <c r="C1247" s="1">
        <v>10.6648</v>
      </c>
      <c r="D1247">
        <v>31.028715230762739</v>
      </c>
      <c r="E1247" s="1">
        <v>23.742434384802664</v>
      </c>
      <c r="F1247" s="1">
        <v>7.6313926285222955</v>
      </c>
      <c r="I1247">
        <v>-124.18533319065291</v>
      </c>
      <c r="J1247">
        <v>44.642168362662701</v>
      </c>
      <c r="K1247">
        <v>101.88167824074074</v>
      </c>
      <c r="L1247">
        <v>2007</v>
      </c>
    </row>
    <row r="1248" spans="1:12" x14ac:dyDescent="0.25">
      <c r="A1248">
        <v>7.78</v>
      </c>
      <c r="B1248" s="1">
        <f t="shared" si="19"/>
        <v>26.027989999999999</v>
      </c>
      <c r="C1248" s="1">
        <v>10.680400000000001</v>
      </c>
      <c r="D1248">
        <v>30.751268001333337</v>
      </c>
      <c r="E1248" s="1">
        <v>23.523864086715776</v>
      </c>
      <c r="I1248">
        <v>-124.19516008376416</v>
      </c>
      <c r="J1248">
        <v>44.647881959835921</v>
      </c>
      <c r="K1248">
        <v>101.92081018518519</v>
      </c>
      <c r="L1248">
        <v>2007</v>
      </c>
    </row>
    <row r="1249" spans="1:12" x14ac:dyDescent="0.25">
      <c r="A1249">
        <v>7.79</v>
      </c>
      <c r="B1249" s="1">
        <f t="shared" si="19"/>
        <v>26.061444999999999</v>
      </c>
      <c r="C1249" s="1">
        <v>10.6967</v>
      </c>
      <c r="D1249">
        <v>30.981045184885971</v>
      </c>
      <c r="E1249" s="1">
        <v>23.699919803690136</v>
      </c>
      <c r="I1249">
        <v>-124.18213439656822</v>
      </c>
      <c r="J1249">
        <v>44.642615150459235</v>
      </c>
      <c r="K1249">
        <v>101.87274305555556</v>
      </c>
      <c r="L1249">
        <v>2007</v>
      </c>
    </row>
    <row r="1250" spans="1:12" x14ac:dyDescent="0.25">
      <c r="A1250">
        <v>7.8000000000000007</v>
      </c>
      <c r="B1250" s="1">
        <f t="shared" si="19"/>
        <v>26.094900000000003</v>
      </c>
      <c r="C1250" s="1">
        <v>10.6472</v>
      </c>
      <c r="D1250">
        <v>30.346709323677093</v>
      </c>
      <c r="E1250" s="1">
        <v>23.214641489102064</v>
      </c>
      <c r="G1250">
        <v>1.7157</v>
      </c>
      <c r="H1250">
        <v>2.9400000000000004</v>
      </c>
      <c r="I1250">
        <v>-124.20986051675699</v>
      </c>
      <c r="J1250">
        <v>44.65078413050523</v>
      </c>
      <c r="K1250">
        <v>101.95898148148149</v>
      </c>
      <c r="L1250">
        <v>2007</v>
      </c>
    </row>
    <row r="1251" spans="1:12" x14ac:dyDescent="0.25">
      <c r="A1251">
        <v>7.8000000000000007</v>
      </c>
      <c r="B1251" s="1">
        <f t="shared" si="19"/>
        <v>26.094900000000003</v>
      </c>
      <c r="C1251" s="1">
        <v>10.6472</v>
      </c>
      <c r="D1251">
        <v>30.346709323677093</v>
      </c>
      <c r="E1251" s="1">
        <v>23.214641489102064</v>
      </c>
      <c r="F1251" s="1">
        <v>7.5902414098569286</v>
      </c>
      <c r="I1251">
        <v>-124.20987390181081</v>
      </c>
      <c r="J1251">
        <v>44.650786772992738</v>
      </c>
      <c r="K1251">
        <v>101.9590162037037</v>
      </c>
      <c r="L1251">
        <v>2007</v>
      </c>
    </row>
    <row r="1252" spans="1:12" x14ac:dyDescent="0.25">
      <c r="A1252">
        <v>7.8100000000000005</v>
      </c>
      <c r="B1252" s="1">
        <f t="shared" si="19"/>
        <v>26.128355000000003</v>
      </c>
      <c r="C1252" s="1">
        <v>10.675700000000001</v>
      </c>
      <c r="D1252">
        <v>31.020339107047469</v>
      </c>
      <c r="E1252" s="1">
        <v>23.73406655623296</v>
      </c>
      <c r="F1252" s="1">
        <v>7.5833568142248726</v>
      </c>
      <c r="G1252">
        <v>0.68369999999999997</v>
      </c>
      <c r="H1252">
        <v>2.6040000000000001</v>
      </c>
      <c r="I1252">
        <v>-124.16713664838328</v>
      </c>
      <c r="J1252">
        <v>44.644709943273973</v>
      </c>
      <c r="K1252">
        <v>101.83086805598147</v>
      </c>
      <c r="L1252">
        <v>2007</v>
      </c>
    </row>
    <row r="1253" spans="1:12" x14ac:dyDescent="0.25">
      <c r="A1253">
        <v>7.8100000000000005</v>
      </c>
      <c r="B1253" s="1">
        <f t="shared" si="19"/>
        <v>26.128355000000003</v>
      </c>
      <c r="C1253" s="1">
        <v>10.675700000000001</v>
      </c>
      <c r="D1253">
        <v>31.020339107047469</v>
      </c>
      <c r="E1253" s="1">
        <v>23.73406655623296</v>
      </c>
      <c r="I1253">
        <v>-124.16714955931518</v>
      </c>
      <c r="J1253">
        <v>44.644708139954766</v>
      </c>
      <c r="K1253">
        <v>101.83090277777778</v>
      </c>
      <c r="L1253">
        <v>2007</v>
      </c>
    </row>
    <row r="1254" spans="1:12" x14ac:dyDescent="0.25">
      <c r="A1254">
        <v>7.83</v>
      </c>
      <c r="B1254" s="1">
        <f t="shared" si="19"/>
        <v>26.195264999999999</v>
      </c>
      <c r="C1254" s="1">
        <v>10.696199999999999</v>
      </c>
      <c r="D1254">
        <v>30.995906292216301</v>
      </c>
      <c r="E1254" s="1">
        <v>23.711571105391613</v>
      </c>
      <c r="G1254">
        <v>0.72240000000000004</v>
      </c>
      <c r="H1254">
        <v>2.2680000000000002</v>
      </c>
      <c r="I1254">
        <v>-124.16986080710932</v>
      </c>
      <c r="J1254">
        <v>44.644329449612187</v>
      </c>
      <c r="K1254">
        <v>101.83847222222222</v>
      </c>
      <c r="L1254">
        <v>2007</v>
      </c>
    </row>
    <row r="1255" spans="1:12" x14ac:dyDescent="0.25">
      <c r="A1255">
        <v>7.83</v>
      </c>
      <c r="B1255" s="1">
        <f t="shared" si="19"/>
        <v>26.195264999999999</v>
      </c>
      <c r="C1255" s="1">
        <v>10.696199999999999</v>
      </c>
      <c r="D1255">
        <v>30.995906292216301</v>
      </c>
      <c r="E1255" s="1">
        <v>23.711571105391613</v>
      </c>
      <c r="F1255" s="1">
        <v>7.6176528239533381</v>
      </c>
      <c r="I1255">
        <v>-124.16987302099416</v>
      </c>
      <c r="J1255">
        <v>44.644327743652198</v>
      </c>
      <c r="K1255">
        <v>101.83850694444445</v>
      </c>
      <c r="L1255">
        <v>2007</v>
      </c>
    </row>
    <row r="1256" spans="1:12" x14ac:dyDescent="0.25">
      <c r="A1256">
        <v>7.84</v>
      </c>
      <c r="B1256" s="1">
        <f t="shared" si="19"/>
        <v>26.228719999999999</v>
      </c>
      <c r="C1256" s="1">
        <v>10.6996</v>
      </c>
      <c r="D1256">
        <v>30.403999416316353</v>
      </c>
      <c r="E1256" s="1">
        <v>23.250402079772357</v>
      </c>
      <c r="H1256">
        <v>2.8560000000000003</v>
      </c>
      <c r="I1256">
        <v>-124.20195116350592</v>
      </c>
      <c r="J1256">
        <v>44.649222659966931</v>
      </c>
      <c r="K1256">
        <v>101.93844907407407</v>
      </c>
      <c r="L1256">
        <v>2007</v>
      </c>
    </row>
    <row r="1257" spans="1:12" x14ac:dyDescent="0.25">
      <c r="A1257">
        <v>7.84</v>
      </c>
      <c r="B1257" s="1">
        <f t="shared" si="19"/>
        <v>26.228719999999999</v>
      </c>
      <c r="C1257" s="1">
        <v>10.6996</v>
      </c>
      <c r="D1257">
        <v>30.403999416316353</v>
      </c>
      <c r="E1257" s="1">
        <v>23.250402079772357</v>
      </c>
      <c r="F1257" s="1">
        <v>7.7460752859435704</v>
      </c>
      <c r="I1257">
        <v>-124.20196747190776</v>
      </c>
      <c r="J1257">
        <v>44.649225879584037</v>
      </c>
      <c r="K1257">
        <v>101.9384837962963</v>
      </c>
      <c r="L1257">
        <v>2007</v>
      </c>
    </row>
    <row r="1258" spans="1:12" x14ac:dyDescent="0.25">
      <c r="A1258">
        <v>7.84</v>
      </c>
      <c r="B1258" s="1">
        <f t="shared" si="19"/>
        <v>26.228719999999999</v>
      </c>
      <c r="C1258" s="1">
        <v>10.6288</v>
      </c>
      <c r="D1258">
        <v>30.47434012918978</v>
      </c>
      <c r="E1258" s="1">
        <v>23.317054369447078</v>
      </c>
      <c r="I1258">
        <v>-124.21313313466042</v>
      </c>
      <c r="J1258">
        <v>44.651430213222376</v>
      </c>
      <c r="K1258">
        <v>101.96747685185186</v>
      </c>
      <c r="L1258">
        <v>2007</v>
      </c>
    </row>
    <row r="1259" spans="1:12" x14ac:dyDescent="0.25">
      <c r="A1259">
        <v>7.8500000000000005</v>
      </c>
      <c r="B1259" s="1">
        <f t="shared" si="19"/>
        <v>26.262175000000003</v>
      </c>
      <c r="C1259" s="1">
        <v>10.6555</v>
      </c>
      <c r="D1259">
        <v>31.079309662069388</v>
      </c>
      <c r="E1259" s="1">
        <v>23.783393017554317</v>
      </c>
      <c r="I1259">
        <v>-124.16482913699329</v>
      </c>
      <c r="J1259">
        <v>44.645032242209794</v>
      </c>
      <c r="K1259">
        <v>101.82442129629629</v>
      </c>
      <c r="L1259">
        <v>2007</v>
      </c>
    </row>
    <row r="1260" spans="1:12" x14ac:dyDescent="0.25">
      <c r="A1260">
        <v>7.8500000000000005</v>
      </c>
      <c r="B1260" s="1">
        <f t="shared" si="19"/>
        <v>26.262175000000003</v>
      </c>
      <c r="C1260" s="1">
        <v>10.6555</v>
      </c>
      <c r="D1260">
        <v>31.079309662069388</v>
      </c>
      <c r="E1260" s="1">
        <v>23.783393017554317</v>
      </c>
      <c r="F1260" s="1">
        <v>7.4661428623603063</v>
      </c>
      <c r="I1260">
        <v>-124.16484140015581</v>
      </c>
      <c r="J1260">
        <v>44.645030529367013</v>
      </c>
      <c r="K1260">
        <v>101.82445601851852</v>
      </c>
      <c r="L1260">
        <v>2007</v>
      </c>
    </row>
    <row r="1261" spans="1:12" x14ac:dyDescent="0.25">
      <c r="A1261">
        <v>7.8500000000000005</v>
      </c>
      <c r="B1261" s="1">
        <f t="shared" si="19"/>
        <v>26.262175000000003</v>
      </c>
      <c r="C1261" s="1">
        <v>10.721500000000001</v>
      </c>
      <c r="D1261">
        <v>31.000466761985823</v>
      </c>
      <c r="E1261" s="1">
        <v>23.710819780772113</v>
      </c>
      <c r="I1261">
        <v>-124.17629313121353</v>
      </c>
      <c r="J1261">
        <v>44.643431022318339</v>
      </c>
      <c r="K1261">
        <v>101.85643518518519</v>
      </c>
      <c r="L1261">
        <v>2007</v>
      </c>
    </row>
    <row r="1262" spans="1:12" x14ac:dyDescent="0.25">
      <c r="A1262">
        <v>7.86</v>
      </c>
      <c r="B1262" s="1">
        <f t="shared" si="19"/>
        <v>26.295629999999999</v>
      </c>
      <c r="C1262" s="1">
        <v>10.7019</v>
      </c>
      <c r="D1262">
        <v>30.256506405491315</v>
      </c>
      <c r="E1262" s="1">
        <v>23.135260868225714</v>
      </c>
      <c r="I1262">
        <v>-124.20238406967381</v>
      </c>
      <c r="J1262">
        <v>44.649308124632064</v>
      </c>
      <c r="K1262">
        <v>101.93957175925927</v>
      </c>
      <c r="L1262">
        <v>2007</v>
      </c>
    </row>
    <row r="1263" spans="1:12" x14ac:dyDescent="0.25">
      <c r="A1263">
        <v>7.87</v>
      </c>
      <c r="B1263" s="1">
        <f t="shared" si="19"/>
        <v>26.329084999999999</v>
      </c>
      <c r="C1263" s="1">
        <v>10.662699999999999</v>
      </c>
      <c r="D1263">
        <v>30.981018302706026</v>
      </c>
      <c r="E1263" s="1">
        <v>23.705668578796008</v>
      </c>
      <c r="I1263">
        <v>-124.1910590811931</v>
      </c>
      <c r="J1263">
        <v>44.641368605644935</v>
      </c>
      <c r="K1263">
        <v>101.89767361111112</v>
      </c>
      <c r="L1263">
        <v>2007</v>
      </c>
    </row>
    <row r="1264" spans="1:12" x14ac:dyDescent="0.25">
      <c r="A1264">
        <v>7.87</v>
      </c>
      <c r="B1264" s="1">
        <f t="shared" si="19"/>
        <v>26.329084999999999</v>
      </c>
      <c r="C1264" s="1">
        <v>10.686</v>
      </c>
      <c r="D1264">
        <v>30.701320105546881</v>
      </c>
      <c r="E1264" s="1">
        <v>23.484049573901416</v>
      </c>
      <c r="I1264">
        <v>-124.19822075436116</v>
      </c>
      <c r="J1264">
        <v>44.648486199754522</v>
      </c>
      <c r="K1264">
        <v>101.92876157407407</v>
      </c>
      <c r="L1264">
        <v>2007</v>
      </c>
    </row>
    <row r="1265" spans="1:12" x14ac:dyDescent="0.25">
      <c r="A1265">
        <v>7.8800000000000008</v>
      </c>
      <c r="B1265" s="1">
        <f t="shared" si="19"/>
        <v>26.362540000000003</v>
      </c>
      <c r="C1265" s="1">
        <v>10.717700000000001</v>
      </c>
      <c r="D1265">
        <v>31.002696576187279</v>
      </c>
      <c r="E1265" s="1">
        <v>23.713202026304202</v>
      </c>
      <c r="I1265">
        <v>-124.17584907027143</v>
      </c>
      <c r="J1265">
        <v>44.64349304600745</v>
      </c>
      <c r="K1265">
        <v>101.85519675925926</v>
      </c>
      <c r="L1265">
        <v>2007</v>
      </c>
    </row>
    <row r="1266" spans="1:12" x14ac:dyDescent="0.25">
      <c r="A1266">
        <v>7.9</v>
      </c>
      <c r="B1266" s="1">
        <f t="shared" si="19"/>
        <v>26.429449999999999</v>
      </c>
      <c r="C1266" s="1">
        <v>10.6648</v>
      </c>
      <c r="D1266">
        <v>31.029458561878524</v>
      </c>
      <c r="E1266" s="1">
        <v>23.743015262590234</v>
      </c>
      <c r="I1266">
        <v>-124.18533708224726</v>
      </c>
      <c r="J1266">
        <v>44.642167819108849</v>
      </c>
      <c r="K1266">
        <v>101.88168981481482</v>
      </c>
      <c r="L1266">
        <v>2007</v>
      </c>
    </row>
    <row r="1267" spans="1:12" x14ac:dyDescent="0.25">
      <c r="A1267">
        <v>7.92</v>
      </c>
      <c r="B1267" s="1">
        <f t="shared" si="19"/>
        <v>26.496359999999999</v>
      </c>
      <c r="C1267" s="1">
        <v>10.715199999999999</v>
      </c>
      <c r="D1267">
        <v>30.940976827534907</v>
      </c>
      <c r="E1267" s="1">
        <v>23.665597640252713</v>
      </c>
      <c r="I1267">
        <v>-124.16430431126456</v>
      </c>
      <c r="J1267">
        <v>44.645105546625359</v>
      </c>
      <c r="K1267">
        <v>101.8229513888889</v>
      </c>
      <c r="L1267">
        <v>2007</v>
      </c>
    </row>
    <row r="1268" spans="1:12" x14ac:dyDescent="0.25">
      <c r="A1268">
        <v>7.92</v>
      </c>
      <c r="B1268" s="1">
        <f t="shared" si="19"/>
        <v>26.496359999999999</v>
      </c>
      <c r="C1268" s="1">
        <v>10.6494</v>
      </c>
      <c r="D1268">
        <v>30.366378273794719</v>
      </c>
      <c r="E1268" s="1">
        <v>23.229579660354716</v>
      </c>
      <c r="I1268">
        <v>-124.20987821678142</v>
      </c>
      <c r="J1268">
        <v>44.650787624857522</v>
      </c>
      <c r="K1268">
        <v>101.95902777777778</v>
      </c>
      <c r="L1268">
        <v>2007</v>
      </c>
    </row>
    <row r="1269" spans="1:12" x14ac:dyDescent="0.25">
      <c r="A1269">
        <v>7.9300000000000006</v>
      </c>
      <c r="B1269" s="1">
        <f t="shared" si="19"/>
        <v>26.529815000000003</v>
      </c>
      <c r="C1269" s="1">
        <v>10.661300000000001</v>
      </c>
      <c r="D1269">
        <v>30.836088291703827</v>
      </c>
      <c r="E1269" s="1">
        <v>23.593108399110292</v>
      </c>
      <c r="G1269">
        <v>0.85140000000000005</v>
      </c>
      <c r="H1269">
        <v>2.016</v>
      </c>
      <c r="I1269">
        <v>-124.19157364158292</v>
      </c>
      <c r="J1269">
        <v>44.647173921691007</v>
      </c>
      <c r="K1269">
        <v>101.91150462962963</v>
      </c>
      <c r="L1269">
        <v>2007</v>
      </c>
    </row>
    <row r="1270" spans="1:12" x14ac:dyDescent="0.25">
      <c r="A1270">
        <v>7.9300000000000006</v>
      </c>
      <c r="B1270" s="1">
        <f t="shared" si="19"/>
        <v>26.529815000000003</v>
      </c>
      <c r="C1270" s="1">
        <v>10.661300000000001</v>
      </c>
      <c r="D1270">
        <v>30.836088291703827</v>
      </c>
      <c r="E1270" s="1">
        <v>23.593108399110292</v>
      </c>
      <c r="I1270">
        <v>-124.19158691350192</v>
      </c>
      <c r="J1270">
        <v>44.647176541843358</v>
      </c>
      <c r="K1270">
        <v>101.91153935185186</v>
      </c>
      <c r="L1270">
        <v>2007</v>
      </c>
    </row>
    <row r="1271" spans="1:12" x14ac:dyDescent="0.25">
      <c r="A1271">
        <v>7.95</v>
      </c>
      <c r="B1271" s="1">
        <f t="shared" si="19"/>
        <v>26.596724999999999</v>
      </c>
      <c r="C1271" s="1">
        <v>10.733599999999999</v>
      </c>
      <c r="D1271">
        <v>30.962976475299037</v>
      </c>
      <c r="E1271" s="1">
        <v>23.67958882214532</v>
      </c>
      <c r="I1271">
        <v>-124.17343160113251</v>
      </c>
      <c r="J1271">
        <v>44.643830703162351</v>
      </c>
      <c r="K1271">
        <v>101.8484375</v>
      </c>
      <c r="L1271">
        <v>2007</v>
      </c>
    </row>
    <row r="1272" spans="1:12" x14ac:dyDescent="0.25">
      <c r="A1272">
        <v>7.95</v>
      </c>
      <c r="B1272" s="1">
        <f t="shared" si="19"/>
        <v>26.596724999999999</v>
      </c>
      <c r="C1272" s="1">
        <v>10.7026</v>
      </c>
      <c r="D1272">
        <v>30.256778952074598</v>
      </c>
      <c r="E1272" s="1">
        <v>23.135356800538034</v>
      </c>
      <c r="G1272">
        <v>1.7028000000000001</v>
      </c>
      <c r="H1272">
        <v>2.8560000000000003</v>
      </c>
      <c r="I1272">
        <v>-124.20238827766094</v>
      </c>
      <c r="J1272">
        <v>44.649308955376085</v>
      </c>
      <c r="K1272">
        <v>101.93958333333333</v>
      </c>
      <c r="L1272">
        <v>2007</v>
      </c>
    </row>
    <row r="1273" spans="1:12" x14ac:dyDescent="0.25">
      <c r="A1273">
        <v>7.95</v>
      </c>
      <c r="B1273" s="1">
        <f t="shared" si="19"/>
        <v>26.596724999999999</v>
      </c>
      <c r="C1273" s="1">
        <v>10.7026</v>
      </c>
      <c r="D1273">
        <v>30.256778952074598</v>
      </c>
      <c r="E1273" s="1">
        <v>23.135356800538034</v>
      </c>
      <c r="I1273">
        <v>-124.20240190324797</v>
      </c>
      <c r="J1273">
        <v>44.649311645349847</v>
      </c>
      <c r="K1273">
        <v>101.93961805555556</v>
      </c>
      <c r="L1273">
        <v>2007</v>
      </c>
    </row>
    <row r="1274" spans="1:12" x14ac:dyDescent="0.25">
      <c r="A1274">
        <v>7.9600000000000009</v>
      </c>
      <c r="B1274" s="1">
        <f t="shared" si="19"/>
        <v>26.630180000000003</v>
      </c>
      <c r="C1274" s="1">
        <v>10.717499999999999</v>
      </c>
      <c r="D1274">
        <v>30.958506306345267</v>
      </c>
      <c r="E1274" s="1">
        <v>23.6788487898109</v>
      </c>
      <c r="I1274">
        <v>-124.17873836047123</v>
      </c>
      <c r="J1274">
        <v>44.643089487801532</v>
      </c>
      <c r="K1274">
        <v>101.86326388888889</v>
      </c>
      <c r="L1274">
        <v>2007</v>
      </c>
    </row>
    <row r="1275" spans="1:12" x14ac:dyDescent="0.25">
      <c r="A1275">
        <v>7.9600000000000009</v>
      </c>
      <c r="B1275" s="1">
        <f t="shared" si="19"/>
        <v>26.630180000000003</v>
      </c>
      <c r="C1275" s="1">
        <v>10.717499999999999</v>
      </c>
      <c r="D1275">
        <v>30.958506306345267</v>
      </c>
      <c r="E1275" s="1">
        <v>23.6788487898109</v>
      </c>
      <c r="F1275" s="1">
        <v>7.697006920486376</v>
      </c>
      <c r="I1275">
        <v>-124.17875363951531</v>
      </c>
      <c r="J1275">
        <v>44.643087353719046</v>
      </c>
      <c r="K1275">
        <v>101.86331018518518</v>
      </c>
      <c r="L1275">
        <v>2007</v>
      </c>
    </row>
    <row r="1276" spans="1:12" x14ac:dyDescent="0.25">
      <c r="A1276">
        <v>7.9700000000000006</v>
      </c>
      <c r="B1276" s="1">
        <f t="shared" si="19"/>
        <v>26.663635000000003</v>
      </c>
      <c r="C1276" s="1">
        <v>10.678599999999999</v>
      </c>
      <c r="D1276">
        <v>30.365509559745949</v>
      </c>
      <c r="E1276" s="1">
        <v>23.223994368986496</v>
      </c>
      <c r="G1276">
        <v>1.7415</v>
      </c>
      <c r="H1276">
        <v>2.6040000000000001</v>
      </c>
      <c r="I1276">
        <v>-124.20568660217575</v>
      </c>
      <c r="J1276">
        <v>44.649960113112009</v>
      </c>
      <c r="K1276">
        <v>101.94814814814815</v>
      </c>
      <c r="L1276">
        <v>2007</v>
      </c>
    </row>
    <row r="1277" spans="1:12" x14ac:dyDescent="0.25">
      <c r="A1277">
        <v>7.9700000000000006</v>
      </c>
      <c r="B1277" s="1">
        <f t="shared" si="19"/>
        <v>26.663635000000003</v>
      </c>
      <c r="C1277" s="1">
        <v>10.678599999999999</v>
      </c>
      <c r="D1277">
        <v>30.365509559745949</v>
      </c>
      <c r="E1277" s="1">
        <v>23.223994368986496</v>
      </c>
      <c r="F1277" s="1">
        <v>7.738307586383538</v>
      </c>
      <c r="I1277">
        <v>-124.20569593253964</v>
      </c>
      <c r="J1277">
        <v>44.649961955119551</v>
      </c>
      <c r="K1277">
        <v>101.94817129629629</v>
      </c>
      <c r="L1277">
        <v>2007</v>
      </c>
    </row>
    <row r="1278" spans="1:12" x14ac:dyDescent="0.25">
      <c r="A1278">
        <v>7.99</v>
      </c>
      <c r="B1278" s="1">
        <f t="shared" si="19"/>
        <v>26.730544999999999</v>
      </c>
      <c r="C1278" s="1">
        <v>10.674300000000001</v>
      </c>
      <c r="D1278">
        <v>31.070297709271305</v>
      </c>
      <c r="E1278" s="1">
        <v>23.773191000468273</v>
      </c>
      <c r="I1278">
        <v>-124.17917257178507</v>
      </c>
      <c r="J1278">
        <v>44.643028839847645</v>
      </c>
      <c r="K1278">
        <v>101.86447916666667</v>
      </c>
      <c r="L1278">
        <v>2007</v>
      </c>
    </row>
    <row r="1279" spans="1:12" x14ac:dyDescent="0.25">
      <c r="A1279">
        <v>7.99</v>
      </c>
      <c r="B1279" s="1">
        <f t="shared" si="19"/>
        <v>26.730544999999999</v>
      </c>
      <c r="C1279" s="1">
        <v>10.6242</v>
      </c>
      <c r="D1279">
        <v>30.443038177000503</v>
      </c>
      <c r="E1279" s="1">
        <v>23.293469717755897</v>
      </c>
      <c r="I1279">
        <v>-124.2135697200537</v>
      </c>
      <c r="J1279">
        <v>44.651516404242976</v>
      </c>
      <c r="K1279">
        <v>101.96861111111112</v>
      </c>
      <c r="L1279">
        <v>2007</v>
      </c>
    </row>
    <row r="1280" spans="1:12" x14ac:dyDescent="0.25">
      <c r="A1280">
        <v>8</v>
      </c>
      <c r="B1280" s="1">
        <f t="shared" si="19"/>
        <v>26.763999999999999</v>
      </c>
      <c r="C1280" s="1">
        <v>10.6585</v>
      </c>
      <c r="D1280">
        <v>31.014551833866275</v>
      </c>
      <c r="E1280" s="1">
        <v>23.7324829879758</v>
      </c>
      <c r="I1280">
        <v>-124.18799099787083</v>
      </c>
      <c r="J1280">
        <v>44.641797136569664</v>
      </c>
      <c r="K1280">
        <v>101.88909722222222</v>
      </c>
      <c r="L1280">
        <v>2007</v>
      </c>
    </row>
    <row r="1281" spans="1:12" x14ac:dyDescent="0.25">
      <c r="A1281">
        <v>8</v>
      </c>
      <c r="B1281" s="1">
        <f t="shared" si="19"/>
        <v>26.763999999999999</v>
      </c>
      <c r="C1281" s="1">
        <v>10.6751</v>
      </c>
      <c r="D1281">
        <v>30.426393073964711</v>
      </c>
      <c r="E1281" s="1">
        <v>23.271957839946595</v>
      </c>
      <c r="I1281">
        <v>-124.20629666206052</v>
      </c>
      <c r="J1281">
        <v>44.650080551598755</v>
      </c>
      <c r="K1281">
        <v>101.9497337962963</v>
      </c>
      <c r="L1281">
        <v>2007</v>
      </c>
    </row>
    <row r="1282" spans="1:12" x14ac:dyDescent="0.25">
      <c r="A1282">
        <v>8</v>
      </c>
      <c r="B1282" s="1">
        <f t="shared" ref="B1282:B1345" si="20">($A1282*3.3455)</f>
        <v>26.763999999999999</v>
      </c>
      <c r="C1282" s="1">
        <v>10.6751</v>
      </c>
      <c r="D1282">
        <v>30.426393073964711</v>
      </c>
      <c r="E1282" s="1">
        <v>23.271957839946595</v>
      </c>
      <c r="F1282" s="1">
        <v>7.5895931723505008</v>
      </c>
      <c r="I1282">
        <v>-124.20630993594141</v>
      </c>
      <c r="J1282">
        <v>44.650083172138423</v>
      </c>
      <c r="K1282">
        <v>101.94976851851852</v>
      </c>
      <c r="L1282">
        <v>2007</v>
      </c>
    </row>
    <row r="1283" spans="1:12" x14ac:dyDescent="0.25">
      <c r="A1283">
        <v>8.02</v>
      </c>
      <c r="B1283" s="1">
        <f t="shared" si="20"/>
        <v>26.830909999999999</v>
      </c>
      <c r="C1283" s="1">
        <v>10.674200000000001</v>
      </c>
      <c r="D1283">
        <v>31.02340839192631</v>
      </c>
      <c r="E1283" s="1">
        <v>23.736713995161381</v>
      </c>
      <c r="I1283">
        <v>-124.16713262831288</v>
      </c>
      <c r="J1283">
        <v>44.644710504772576</v>
      </c>
      <c r="K1283">
        <v>101.8308564819074</v>
      </c>
      <c r="L1283">
        <v>2007</v>
      </c>
    </row>
    <row r="1284" spans="1:12" x14ac:dyDescent="0.25">
      <c r="A1284">
        <v>8.0300000000000011</v>
      </c>
      <c r="B1284" s="1">
        <f t="shared" si="20"/>
        <v>26.864365000000003</v>
      </c>
      <c r="C1284" s="1">
        <v>10.696</v>
      </c>
      <c r="D1284">
        <v>31.013022668800055</v>
      </c>
      <c r="E1284" s="1">
        <v>23.724929824354717</v>
      </c>
      <c r="G1284">
        <v>0.81269999999999998</v>
      </c>
      <c r="H1284">
        <v>2.4359999999999999</v>
      </c>
      <c r="I1284">
        <v>-124.17039924230902</v>
      </c>
      <c r="J1284">
        <v>44.644254244309785</v>
      </c>
      <c r="K1284">
        <v>101.83997685185186</v>
      </c>
      <c r="L1284">
        <v>2007</v>
      </c>
    </row>
    <row r="1285" spans="1:12" x14ac:dyDescent="0.25">
      <c r="A1285">
        <v>8.0300000000000011</v>
      </c>
      <c r="B1285" s="1">
        <f t="shared" si="20"/>
        <v>26.864365000000003</v>
      </c>
      <c r="C1285" s="1">
        <v>10.696</v>
      </c>
      <c r="D1285">
        <v>31.013022668800055</v>
      </c>
      <c r="E1285" s="1">
        <v>23.724929824354717</v>
      </c>
      <c r="I1285">
        <v>-124.17041149767937</v>
      </c>
      <c r="J1285">
        <v>44.644252532555363</v>
      </c>
      <c r="K1285">
        <v>101.84001157407407</v>
      </c>
      <c r="L1285">
        <v>2007</v>
      </c>
    </row>
    <row r="1286" spans="1:12" x14ac:dyDescent="0.25">
      <c r="A1286">
        <v>8.0300000000000011</v>
      </c>
      <c r="B1286" s="1">
        <f t="shared" si="20"/>
        <v>26.864365000000003</v>
      </c>
      <c r="C1286" s="1">
        <v>10.648400000000001</v>
      </c>
      <c r="D1286">
        <v>30.367165003491714</v>
      </c>
      <c r="E1286" s="1">
        <v>23.230361950940051</v>
      </c>
      <c r="G1286">
        <v>1.4705999999999999</v>
      </c>
      <c r="H1286">
        <v>2.52</v>
      </c>
      <c r="I1286">
        <v>-124.20988253175096</v>
      </c>
      <c r="J1286">
        <v>44.650788476722092</v>
      </c>
      <c r="K1286">
        <v>101.95903935185186</v>
      </c>
      <c r="L1286">
        <v>2007</v>
      </c>
    </row>
    <row r="1287" spans="1:12" x14ac:dyDescent="0.25">
      <c r="A1287">
        <v>8.0300000000000011</v>
      </c>
      <c r="B1287" s="1">
        <f t="shared" si="20"/>
        <v>26.864365000000003</v>
      </c>
      <c r="C1287" s="1">
        <v>10.648400000000001</v>
      </c>
      <c r="D1287">
        <v>30.367165003491714</v>
      </c>
      <c r="E1287" s="1">
        <v>23.230361950940051</v>
      </c>
      <c r="F1287" s="1">
        <v>7.5944636881183198</v>
      </c>
      <c r="I1287">
        <v>-124.20989173355807</v>
      </c>
      <c r="J1287">
        <v>44.65079029334985</v>
      </c>
      <c r="K1287">
        <v>101.9590625</v>
      </c>
      <c r="L1287">
        <v>2007</v>
      </c>
    </row>
    <row r="1288" spans="1:12" x14ac:dyDescent="0.25">
      <c r="A1288">
        <v>8.0400000000000009</v>
      </c>
      <c r="B1288" s="1">
        <f t="shared" si="20"/>
        <v>26.897820000000003</v>
      </c>
      <c r="C1288" s="1">
        <v>10.694900000000001</v>
      </c>
      <c r="D1288">
        <v>30.940496768034897</v>
      </c>
      <c r="E1288" s="1">
        <v>23.668673882579697</v>
      </c>
      <c r="I1288">
        <v>-124.1847924550201</v>
      </c>
      <c r="J1288">
        <v>44.642243889275385</v>
      </c>
      <c r="K1288">
        <v>101.8801736111111</v>
      </c>
      <c r="L1288">
        <v>2007</v>
      </c>
    </row>
    <row r="1289" spans="1:12" x14ac:dyDescent="0.25">
      <c r="A1289">
        <v>8.0400000000000009</v>
      </c>
      <c r="B1289" s="1">
        <f t="shared" si="20"/>
        <v>26.897820000000003</v>
      </c>
      <c r="C1289" s="1">
        <v>10.6831</v>
      </c>
      <c r="D1289">
        <v>30.71506099865169</v>
      </c>
      <c r="E1289" s="1">
        <v>23.495236215055002</v>
      </c>
      <c r="G1289">
        <v>1.677</v>
      </c>
      <c r="H1289">
        <v>2.7720000000000002</v>
      </c>
      <c r="I1289">
        <v>-124.19873976325603</v>
      </c>
      <c r="J1289">
        <v>44.648588662885544</v>
      </c>
      <c r="K1289">
        <v>101.93010416666667</v>
      </c>
      <c r="L1289">
        <v>2007</v>
      </c>
    </row>
    <row r="1290" spans="1:12" x14ac:dyDescent="0.25">
      <c r="A1290">
        <v>8.0500000000000007</v>
      </c>
      <c r="B1290" s="1">
        <f t="shared" si="20"/>
        <v>26.931275000000003</v>
      </c>
      <c r="C1290" s="1">
        <v>10.6508</v>
      </c>
      <c r="D1290">
        <v>31.091852550355032</v>
      </c>
      <c r="E1290" s="1">
        <v>23.793957027108036</v>
      </c>
      <c r="I1290">
        <v>-124.16484528760506</v>
      </c>
      <c r="J1290">
        <v>44.645029986392117</v>
      </c>
      <c r="K1290">
        <v>101.8244675925926</v>
      </c>
      <c r="L1290">
        <v>2007</v>
      </c>
    </row>
    <row r="1291" spans="1:12" x14ac:dyDescent="0.25">
      <c r="A1291">
        <v>8.07</v>
      </c>
      <c r="B1291" s="1">
        <f t="shared" si="20"/>
        <v>26.998184999999999</v>
      </c>
      <c r="C1291" s="1">
        <v>10.7004</v>
      </c>
      <c r="D1291">
        <v>30.961760082443785</v>
      </c>
      <c r="E1291" s="1">
        <v>23.684288508785585</v>
      </c>
      <c r="I1291">
        <v>-124.16753303792208</v>
      </c>
      <c r="J1291">
        <v>44.644654578031975</v>
      </c>
      <c r="K1291">
        <v>101.83196759259259</v>
      </c>
      <c r="L1291">
        <v>2007</v>
      </c>
    </row>
    <row r="1292" spans="1:12" x14ac:dyDescent="0.25">
      <c r="A1292">
        <v>8.07</v>
      </c>
      <c r="B1292" s="1">
        <f t="shared" si="20"/>
        <v>26.998184999999999</v>
      </c>
      <c r="C1292" s="1">
        <v>10.7014</v>
      </c>
      <c r="D1292">
        <v>30.968632873094975</v>
      </c>
      <c r="E1292" s="1">
        <v>23.689467281231032</v>
      </c>
      <c r="G1292">
        <v>0.96750000000000003</v>
      </c>
      <c r="H1292">
        <v>2.6880000000000002</v>
      </c>
      <c r="I1292">
        <v>-124.18213828816256</v>
      </c>
      <c r="J1292">
        <v>44.642614606905376</v>
      </c>
      <c r="K1292">
        <v>101.87275462962963</v>
      </c>
      <c r="L1292">
        <v>2007</v>
      </c>
    </row>
    <row r="1293" spans="1:12" x14ac:dyDescent="0.25">
      <c r="A1293">
        <v>8.07</v>
      </c>
      <c r="B1293" s="1">
        <f t="shared" si="20"/>
        <v>26.998184999999999</v>
      </c>
      <c r="C1293" s="1">
        <v>10.7014</v>
      </c>
      <c r="D1293">
        <v>30.968632873094975</v>
      </c>
      <c r="E1293" s="1">
        <v>23.689467281231032</v>
      </c>
      <c r="F1293" s="1">
        <v>7.6117442760979088</v>
      </c>
      <c r="I1293">
        <v>-124.18215057643968</v>
      </c>
      <c r="J1293">
        <v>44.642612890554744</v>
      </c>
      <c r="K1293">
        <v>101.87278935185185</v>
      </c>
      <c r="L1293">
        <v>2007</v>
      </c>
    </row>
    <row r="1294" spans="1:12" x14ac:dyDescent="0.25">
      <c r="A1294">
        <v>8.07</v>
      </c>
      <c r="B1294" s="1">
        <f t="shared" si="20"/>
        <v>26.998184999999999</v>
      </c>
      <c r="C1294" s="1">
        <v>10.657999999999999</v>
      </c>
      <c r="D1294">
        <v>31.018416069812012</v>
      </c>
      <c r="E1294" s="1">
        <v>23.735576774315518</v>
      </c>
      <c r="G1294">
        <v>0.86429999999999996</v>
      </c>
      <c r="H1294">
        <v>2.3520000000000003</v>
      </c>
      <c r="I1294">
        <v>-124.188468562493</v>
      </c>
      <c r="J1294">
        <v>44.641730433293496</v>
      </c>
      <c r="K1294">
        <v>101.89043981481481</v>
      </c>
      <c r="L1294">
        <v>2007</v>
      </c>
    </row>
    <row r="1295" spans="1:12" x14ac:dyDescent="0.25">
      <c r="A1295">
        <v>8.07</v>
      </c>
      <c r="B1295" s="1">
        <f t="shared" si="20"/>
        <v>26.998184999999999</v>
      </c>
      <c r="C1295" s="1">
        <v>10.657999999999999</v>
      </c>
      <c r="D1295">
        <v>31.018416069812012</v>
      </c>
      <c r="E1295" s="1">
        <v>23.735576774315518</v>
      </c>
      <c r="F1295" s="1">
        <v>7.6368188992172383</v>
      </c>
      <c r="I1295">
        <v>-124.18847686186547</v>
      </c>
      <c r="J1295">
        <v>44.641729274088419</v>
      </c>
      <c r="K1295">
        <v>101.89046296296296</v>
      </c>
      <c r="L1295">
        <v>2007</v>
      </c>
    </row>
    <row r="1296" spans="1:12" x14ac:dyDescent="0.25">
      <c r="A1296">
        <v>8.08</v>
      </c>
      <c r="B1296" s="1">
        <f t="shared" si="20"/>
        <v>27.031639999999999</v>
      </c>
      <c r="C1296" s="1">
        <v>10.720700000000001</v>
      </c>
      <c r="D1296">
        <v>31.000466761985823</v>
      </c>
      <c r="E1296" s="1">
        <v>23.710960359552814</v>
      </c>
      <c r="G1296">
        <v>0.6966</v>
      </c>
      <c r="H1296">
        <v>2.4359999999999999</v>
      </c>
      <c r="I1296">
        <v>-124.17629702280688</v>
      </c>
      <c r="J1296">
        <v>44.643430478764614</v>
      </c>
      <c r="K1296">
        <v>101.85644675925926</v>
      </c>
      <c r="L1296">
        <v>2007</v>
      </c>
    </row>
    <row r="1297" spans="1:12" x14ac:dyDescent="0.25">
      <c r="A1297">
        <v>8.08</v>
      </c>
      <c r="B1297" s="1">
        <f t="shared" si="20"/>
        <v>27.031639999999999</v>
      </c>
      <c r="C1297" s="1">
        <v>10.720700000000001</v>
      </c>
      <c r="D1297">
        <v>31.000466761985823</v>
      </c>
      <c r="E1297" s="1">
        <v>23.710960359552814</v>
      </c>
      <c r="I1297">
        <v>-124.17630929695216</v>
      </c>
      <c r="J1297">
        <v>44.643428764387828</v>
      </c>
      <c r="K1297">
        <v>101.85648148148148</v>
      </c>
      <c r="L1297">
        <v>2007</v>
      </c>
    </row>
    <row r="1298" spans="1:12" x14ac:dyDescent="0.25">
      <c r="A1298">
        <v>8.09</v>
      </c>
      <c r="B1298" s="1">
        <f t="shared" si="20"/>
        <v>27.065094999999999</v>
      </c>
      <c r="C1298" s="1">
        <v>10.679399999999999</v>
      </c>
      <c r="D1298">
        <v>30.751807902179927</v>
      </c>
      <c r="E1298" s="1">
        <v>23.524459369814394</v>
      </c>
      <c r="I1298">
        <v>-124.19516435861597</v>
      </c>
      <c r="J1298">
        <v>44.647882803780412</v>
      </c>
      <c r="K1298">
        <v>101.92082175925925</v>
      </c>
      <c r="L1298">
        <v>2007</v>
      </c>
    </row>
    <row r="1299" spans="1:12" x14ac:dyDescent="0.25">
      <c r="A1299">
        <v>8.1000000000000014</v>
      </c>
      <c r="B1299" s="1">
        <f t="shared" si="20"/>
        <v>27.098550000000003</v>
      </c>
      <c r="C1299" s="1">
        <v>10.7196</v>
      </c>
      <c r="D1299">
        <v>30.978238437383038</v>
      </c>
      <c r="E1299" s="1">
        <v>23.69384985602062</v>
      </c>
      <c r="I1299">
        <v>-124.17286585850627</v>
      </c>
      <c r="J1299">
        <v>44.643909722597392</v>
      </c>
      <c r="K1299">
        <v>101.84686342592593</v>
      </c>
      <c r="L1299">
        <v>2007</v>
      </c>
    </row>
    <row r="1300" spans="1:12" x14ac:dyDescent="0.25">
      <c r="A1300">
        <v>8.1100000000000012</v>
      </c>
      <c r="B1300" s="1">
        <f t="shared" si="20"/>
        <v>27.132005000000003</v>
      </c>
      <c r="C1300" s="1">
        <v>10.684799999999999</v>
      </c>
      <c r="D1300">
        <v>30.739320286828054</v>
      </c>
      <c r="E1300" s="1">
        <v>23.513828373780711</v>
      </c>
      <c r="G1300">
        <v>1.1997</v>
      </c>
      <c r="H1300">
        <v>2.6880000000000002</v>
      </c>
      <c r="I1300">
        <v>-124.19462449749538</v>
      </c>
      <c r="J1300">
        <v>44.647776223987123</v>
      </c>
      <c r="K1300">
        <v>101.91942129629629</v>
      </c>
      <c r="L1300">
        <v>2007</v>
      </c>
    </row>
    <row r="1301" spans="1:12" x14ac:dyDescent="0.25">
      <c r="A1301">
        <v>8.1100000000000012</v>
      </c>
      <c r="B1301" s="1">
        <f t="shared" si="20"/>
        <v>27.132005000000003</v>
      </c>
      <c r="C1301" s="1">
        <v>10.684799999999999</v>
      </c>
      <c r="D1301">
        <v>30.739320286828054</v>
      </c>
      <c r="E1301" s="1">
        <v>23.513828373780711</v>
      </c>
      <c r="I1301">
        <v>-124.19463678356888</v>
      </c>
      <c r="J1301">
        <v>44.647778649513107</v>
      </c>
      <c r="K1301">
        <v>101.91945601851852</v>
      </c>
      <c r="L1301">
        <v>2007</v>
      </c>
    </row>
    <row r="1302" spans="1:12" x14ac:dyDescent="0.25">
      <c r="A1302">
        <v>8.120000000000001</v>
      </c>
      <c r="B1302" s="1">
        <f t="shared" si="20"/>
        <v>27.165460000000003</v>
      </c>
      <c r="C1302" s="1">
        <v>10.717700000000001</v>
      </c>
      <c r="D1302">
        <v>31.002301148971416</v>
      </c>
      <c r="E1302" s="1">
        <v>23.712898976259339</v>
      </c>
      <c r="I1302">
        <v>-124.17583257314594</v>
      </c>
      <c r="J1302">
        <v>44.643495350224022</v>
      </c>
      <c r="K1302">
        <v>101.85515046296297</v>
      </c>
      <c r="L1302">
        <v>2007</v>
      </c>
    </row>
    <row r="1303" spans="1:12" x14ac:dyDescent="0.25">
      <c r="A1303">
        <v>8.120000000000001</v>
      </c>
      <c r="B1303" s="1">
        <f t="shared" si="20"/>
        <v>27.165460000000003</v>
      </c>
      <c r="C1303" s="1">
        <v>10.717700000000001</v>
      </c>
      <c r="D1303">
        <v>31.002301148971416</v>
      </c>
      <c r="E1303" s="1">
        <v>23.712898976259339</v>
      </c>
      <c r="F1303" s="1">
        <v>7.6238252281036285</v>
      </c>
      <c r="I1303">
        <v>-124.17584650903065</v>
      </c>
      <c r="J1303">
        <v>44.643493403745737</v>
      </c>
      <c r="K1303">
        <v>101.85518518518519</v>
      </c>
      <c r="L1303">
        <v>2007</v>
      </c>
    </row>
    <row r="1304" spans="1:12" x14ac:dyDescent="0.25">
      <c r="A1304">
        <v>8.120000000000001</v>
      </c>
      <c r="B1304" s="1">
        <f t="shared" si="20"/>
        <v>27.165460000000003</v>
      </c>
      <c r="C1304" s="1">
        <v>10.6951</v>
      </c>
      <c r="D1304">
        <v>30.983750765559048</v>
      </c>
      <c r="E1304" s="1">
        <v>23.702303531406073</v>
      </c>
      <c r="I1304">
        <v>-124.18163370261715</v>
      </c>
      <c r="J1304">
        <v>44.642685084297177</v>
      </c>
      <c r="K1304">
        <v>101.87135416709259</v>
      </c>
      <c r="L1304">
        <v>2007</v>
      </c>
    </row>
    <row r="1305" spans="1:12" x14ac:dyDescent="0.25">
      <c r="A1305">
        <v>8.129999999999999</v>
      </c>
      <c r="B1305" s="1">
        <f t="shared" si="20"/>
        <v>27.198914999999996</v>
      </c>
      <c r="C1305" s="1">
        <v>10.702299999999999</v>
      </c>
      <c r="D1305">
        <v>30.256954784647736</v>
      </c>
      <c r="E1305" s="1">
        <v>23.135547529680821</v>
      </c>
      <c r="I1305">
        <v>-124.20240611123511</v>
      </c>
      <c r="J1305">
        <v>44.649312476093868</v>
      </c>
      <c r="K1305">
        <v>101.93962962962964</v>
      </c>
      <c r="L1305">
        <v>2007</v>
      </c>
    </row>
    <row r="1306" spans="1:12" x14ac:dyDescent="0.25">
      <c r="A1306">
        <v>8.129999999999999</v>
      </c>
      <c r="B1306" s="1">
        <f t="shared" si="20"/>
        <v>27.198914999999996</v>
      </c>
      <c r="C1306" s="1">
        <v>10.652799999999999</v>
      </c>
      <c r="D1306">
        <v>30.392820454232314</v>
      </c>
      <c r="E1306" s="1">
        <v>23.249588341588492</v>
      </c>
      <c r="I1306">
        <v>-124.20942771347025</v>
      </c>
      <c r="J1306">
        <v>44.650698686150974</v>
      </c>
      <c r="K1306">
        <v>101.95785879629629</v>
      </c>
      <c r="L1306">
        <v>2007</v>
      </c>
    </row>
    <row r="1307" spans="1:12" x14ac:dyDescent="0.25">
      <c r="A1307">
        <v>8.129999999999999</v>
      </c>
      <c r="B1307" s="1">
        <f t="shared" si="20"/>
        <v>27.198914999999996</v>
      </c>
      <c r="C1307" s="1">
        <v>10.652799999999999</v>
      </c>
      <c r="D1307">
        <v>30.392820454232314</v>
      </c>
      <c r="E1307" s="1">
        <v>23.249588341588492</v>
      </c>
      <c r="F1307" s="1">
        <v>7.7680822325752485</v>
      </c>
      <c r="I1307">
        <v>-124.20943669703273</v>
      </c>
      <c r="J1307">
        <v>44.650700459692715</v>
      </c>
      <c r="K1307">
        <v>101.95788194444444</v>
      </c>
      <c r="L1307">
        <v>2007</v>
      </c>
    </row>
    <row r="1308" spans="1:12" x14ac:dyDescent="0.25">
      <c r="A1308">
        <v>8.129999999999999</v>
      </c>
      <c r="B1308" s="1">
        <f t="shared" si="20"/>
        <v>27.198914999999996</v>
      </c>
      <c r="C1308" s="1">
        <v>10.628299999999999</v>
      </c>
      <c r="D1308">
        <v>30.461086500617593</v>
      </c>
      <c r="E1308" s="1">
        <v>23.306829515788763</v>
      </c>
      <c r="F1308" s="1">
        <v>7.7707658982876913</v>
      </c>
      <c r="G1308">
        <v>1.6383000000000001</v>
      </c>
      <c r="H1308">
        <v>2.6040000000000001</v>
      </c>
      <c r="I1308">
        <v>-124.21311986679699</v>
      </c>
      <c r="J1308">
        <v>44.651427593870679</v>
      </c>
      <c r="K1308">
        <v>101.96744212962963</v>
      </c>
      <c r="L1308">
        <v>2007</v>
      </c>
    </row>
    <row r="1309" spans="1:12" x14ac:dyDescent="0.25">
      <c r="A1309">
        <v>8.129999999999999</v>
      </c>
      <c r="B1309" s="1">
        <f t="shared" si="20"/>
        <v>27.198914999999996</v>
      </c>
      <c r="C1309" s="1">
        <v>10.628299999999999</v>
      </c>
      <c r="D1309">
        <v>30.461086500617593</v>
      </c>
      <c r="E1309" s="1">
        <v>23.306829515788763</v>
      </c>
      <c r="I1309">
        <v>-124.21312894896082</v>
      </c>
      <c r="J1309">
        <v>44.65142938687837</v>
      </c>
      <c r="K1309">
        <v>101.96746527777778</v>
      </c>
      <c r="L1309">
        <v>2007</v>
      </c>
    </row>
    <row r="1310" spans="1:12" x14ac:dyDescent="0.25">
      <c r="A1310">
        <v>8.1399999999999988</v>
      </c>
      <c r="B1310" s="1">
        <f t="shared" si="20"/>
        <v>27.232369999999996</v>
      </c>
      <c r="C1310" s="1">
        <v>10.664300000000001</v>
      </c>
      <c r="D1310">
        <v>31.030577180267915</v>
      </c>
      <c r="E1310" s="1">
        <v>23.743975360111904</v>
      </c>
      <c r="G1310">
        <v>1.0707</v>
      </c>
      <c r="H1310">
        <v>2.6040000000000001</v>
      </c>
      <c r="I1310">
        <v>-124.18534097384061</v>
      </c>
      <c r="J1310">
        <v>44.642167275555124</v>
      </c>
      <c r="K1310">
        <v>101.88170138888889</v>
      </c>
      <c r="L1310">
        <v>2007</v>
      </c>
    </row>
    <row r="1311" spans="1:12" x14ac:dyDescent="0.25">
      <c r="A1311">
        <v>8.1399999999999988</v>
      </c>
      <c r="B1311" s="1">
        <f t="shared" si="20"/>
        <v>27.232369999999996</v>
      </c>
      <c r="C1311" s="1">
        <v>10.664300000000001</v>
      </c>
      <c r="D1311">
        <v>31.030577180267915</v>
      </c>
      <c r="E1311" s="1">
        <v>23.743975360111904</v>
      </c>
      <c r="F1311" s="1">
        <v>7.6329102580990842</v>
      </c>
      <c r="I1311">
        <v>-124.18534936376871</v>
      </c>
      <c r="J1311">
        <v>44.642166103701797</v>
      </c>
      <c r="K1311">
        <v>101.88172453703703</v>
      </c>
      <c r="L1311">
        <v>2007</v>
      </c>
    </row>
    <row r="1312" spans="1:12" x14ac:dyDescent="0.25">
      <c r="A1312">
        <v>8.1399999999999988</v>
      </c>
      <c r="B1312" s="1">
        <f t="shared" si="20"/>
        <v>27.232369999999996</v>
      </c>
      <c r="C1312" s="1">
        <v>10.6577</v>
      </c>
      <c r="D1312">
        <v>31.015867144357728</v>
      </c>
      <c r="E1312" s="1">
        <v>23.7336450503376</v>
      </c>
      <c r="G1312">
        <v>1.0707</v>
      </c>
      <c r="H1312">
        <v>2.2680000000000002</v>
      </c>
      <c r="I1312">
        <v>-124.18797877602779</v>
      </c>
      <c r="J1312">
        <v>44.641798843641197</v>
      </c>
      <c r="K1312">
        <v>101.88907407449999</v>
      </c>
      <c r="L1312">
        <v>2007</v>
      </c>
    </row>
    <row r="1313" spans="1:12" x14ac:dyDescent="0.25">
      <c r="A1313">
        <v>8.1399999999999988</v>
      </c>
      <c r="B1313" s="1">
        <f t="shared" si="20"/>
        <v>27.232369999999996</v>
      </c>
      <c r="C1313" s="1">
        <v>10.6577</v>
      </c>
      <c r="D1313">
        <v>31.015867144357728</v>
      </c>
      <c r="E1313" s="1">
        <v>23.7336450503376</v>
      </c>
      <c r="F1313" s="1">
        <v>7.7596095763299431</v>
      </c>
      <c r="I1313">
        <v>-124.18798711042157</v>
      </c>
      <c r="J1313">
        <v>44.64179767954456</v>
      </c>
      <c r="K1313">
        <v>101.88908564814815</v>
      </c>
      <c r="L1313">
        <v>2007</v>
      </c>
    </row>
    <row r="1314" spans="1:12" x14ac:dyDescent="0.25">
      <c r="A1314">
        <v>8.1499999999999986</v>
      </c>
      <c r="B1314" s="1">
        <f t="shared" si="20"/>
        <v>27.265824999999996</v>
      </c>
      <c r="C1314" s="1">
        <v>10.6966</v>
      </c>
      <c r="D1314">
        <v>30.995906292216301</v>
      </c>
      <c r="E1314" s="1">
        <v>23.711509376329104</v>
      </c>
      <c r="I1314">
        <v>-124.16985686992687</v>
      </c>
      <c r="J1314">
        <v>44.644329999533504</v>
      </c>
      <c r="K1314">
        <v>101.83846064814814</v>
      </c>
      <c r="L1314">
        <v>2007</v>
      </c>
    </row>
    <row r="1315" spans="1:12" x14ac:dyDescent="0.25">
      <c r="A1315">
        <v>8.19</v>
      </c>
      <c r="B1315" s="1">
        <f t="shared" si="20"/>
        <v>27.399644999999996</v>
      </c>
      <c r="C1315" s="1">
        <v>10.6967</v>
      </c>
      <c r="D1315">
        <v>30.415946293073848</v>
      </c>
      <c r="E1315" s="1">
        <v>23.260193153579507</v>
      </c>
      <c r="I1315">
        <v>-124.20194696443338</v>
      </c>
      <c r="J1315">
        <v>44.649221830982832</v>
      </c>
      <c r="K1315">
        <v>101.93843750000001</v>
      </c>
      <c r="L1315">
        <v>2007</v>
      </c>
    </row>
    <row r="1316" spans="1:12" x14ac:dyDescent="0.25">
      <c r="A1316">
        <v>8.1999999999999993</v>
      </c>
      <c r="B1316" s="1">
        <f t="shared" si="20"/>
        <v>27.433099999999996</v>
      </c>
      <c r="C1316" s="1">
        <v>10.714600000000001</v>
      </c>
      <c r="D1316">
        <v>30.940976827534907</v>
      </c>
      <c r="E1316" s="1">
        <v>23.665705040508556</v>
      </c>
      <c r="I1316">
        <v>-124.16430041967119</v>
      </c>
      <c r="J1316">
        <v>44.645106090179084</v>
      </c>
      <c r="K1316">
        <v>101.82293981481482</v>
      </c>
      <c r="L1316">
        <v>2007</v>
      </c>
    </row>
    <row r="1317" spans="1:12" x14ac:dyDescent="0.25">
      <c r="A1317">
        <v>8.1999999999999993</v>
      </c>
      <c r="B1317" s="1">
        <f t="shared" si="20"/>
        <v>27.433099999999996</v>
      </c>
      <c r="C1317" s="1">
        <v>10.732200000000001</v>
      </c>
      <c r="D1317">
        <v>30.962976475299037</v>
      </c>
      <c r="E1317" s="1">
        <v>23.679831925199096</v>
      </c>
      <c r="G1317">
        <v>0.90300000000000002</v>
      </c>
      <c r="H1317">
        <v>2.8560000000000003</v>
      </c>
      <c r="I1317">
        <v>-124.17343556318053</v>
      </c>
      <c r="J1317">
        <v>44.643830149767957</v>
      </c>
      <c r="K1317">
        <v>101.84844907407407</v>
      </c>
      <c r="L1317">
        <v>2007</v>
      </c>
    </row>
    <row r="1318" spans="1:12" x14ac:dyDescent="0.25">
      <c r="A1318">
        <v>8.1999999999999993</v>
      </c>
      <c r="B1318" s="1">
        <f t="shared" si="20"/>
        <v>27.433099999999996</v>
      </c>
      <c r="C1318" s="1">
        <v>10.732200000000001</v>
      </c>
      <c r="D1318">
        <v>30.962976475299037</v>
      </c>
      <c r="E1318" s="1">
        <v>23.679831925199096</v>
      </c>
      <c r="F1318" s="1">
        <v>7.5029069317926353</v>
      </c>
      <c r="I1318">
        <v>-124.17344794217929</v>
      </c>
      <c r="J1318">
        <v>44.643828420745884</v>
      </c>
      <c r="K1318">
        <v>101.84848379629629</v>
      </c>
      <c r="L1318">
        <v>2007</v>
      </c>
    </row>
    <row r="1319" spans="1:12" x14ac:dyDescent="0.25">
      <c r="A1319">
        <v>8.1999999999999993</v>
      </c>
      <c r="B1319" s="1">
        <f t="shared" si="20"/>
        <v>27.433099999999996</v>
      </c>
      <c r="C1319" s="1">
        <v>10.6602</v>
      </c>
      <c r="D1319">
        <v>30.841659023662714</v>
      </c>
      <c r="E1319" s="1">
        <v>23.597635227952196</v>
      </c>
      <c r="I1319">
        <v>-124.19159110365884</v>
      </c>
      <c r="J1319">
        <v>44.647177369067329</v>
      </c>
      <c r="K1319">
        <v>101.91155092592592</v>
      </c>
      <c r="L1319">
        <v>2007</v>
      </c>
    </row>
    <row r="1320" spans="1:12" x14ac:dyDescent="0.25">
      <c r="A1320">
        <v>8.2199999999999989</v>
      </c>
      <c r="B1320" s="1">
        <f t="shared" si="20"/>
        <v>27.500009999999996</v>
      </c>
      <c r="C1320" s="1">
        <v>10.634</v>
      </c>
      <c r="D1320">
        <v>31.132377476395369</v>
      </c>
      <c r="E1320" s="1">
        <v>23.828353378415386</v>
      </c>
      <c r="G1320">
        <v>0.67079999999999995</v>
      </c>
      <c r="H1320">
        <v>2.6880000000000002</v>
      </c>
      <c r="I1320">
        <v>-124.16484917505431</v>
      </c>
      <c r="J1320">
        <v>44.645029443417215</v>
      </c>
      <c r="K1320">
        <v>101.82447916666666</v>
      </c>
      <c r="L1320">
        <v>2007</v>
      </c>
    </row>
    <row r="1321" spans="1:12" x14ac:dyDescent="0.25">
      <c r="A1321">
        <v>8.2199999999999989</v>
      </c>
      <c r="B1321" s="1">
        <f t="shared" si="20"/>
        <v>27.500009999999996</v>
      </c>
      <c r="C1321" s="1">
        <v>10.634</v>
      </c>
      <c r="D1321">
        <v>31.132377476395369</v>
      </c>
      <c r="E1321" s="1">
        <v>23.828353378415386</v>
      </c>
      <c r="I1321">
        <v>-124.16486012468967</v>
      </c>
      <c r="J1321">
        <v>44.645027914039794</v>
      </c>
      <c r="K1321">
        <v>101.82450231481482</v>
      </c>
      <c r="L1321">
        <v>2007</v>
      </c>
    </row>
    <row r="1322" spans="1:12" x14ac:dyDescent="0.25">
      <c r="A1322">
        <v>8.2199999999999989</v>
      </c>
      <c r="B1322" s="1">
        <f t="shared" si="20"/>
        <v>27.500009999999996</v>
      </c>
      <c r="C1322" s="1">
        <v>10.719099999999999</v>
      </c>
      <c r="D1322">
        <v>30.953780408197314</v>
      </c>
      <c r="E1322" s="1">
        <v>23.674904206652855</v>
      </c>
      <c r="I1322">
        <v>-124.17873446887688</v>
      </c>
      <c r="J1322">
        <v>44.643090031355392</v>
      </c>
      <c r="K1322">
        <v>101.86325231481482</v>
      </c>
      <c r="L1322">
        <v>2007</v>
      </c>
    </row>
    <row r="1323" spans="1:12" x14ac:dyDescent="0.25">
      <c r="A1323">
        <v>8.23</v>
      </c>
      <c r="B1323" s="1">
        <f t="shared" si="20"/>
        <v>27.533465</v>
      </c>
      <c r="C1323" s="1">
        <v>10.6487</v>
      </c>
      <c r="D1323">
        <v>30.374346451110856</v>
      </c>
      <c r="E1323" s="1">
        <v>23.235903636513171</v>
      </c>
      <c r="I1323">
        <v>-124.20989592371497</v>
      </c>
      <c r="J1323">
        <v>44.650791120573821</v>
      </c>
      <c r="K1323">
        <v>101.95907407407407</v>
      </c>
      <c r="L1323">
        <v>2007</v>
      </c>
    </row>
    <row r="1324" spans="1:12" x14ac:dyDescent="0.25">
      <c r="A1324">
        <v>8.24</v>
      </c>
      <c r="B1324" s="1">
        <f t="shared" si="20"/>
        <v>27.56692</v>
      </c>
      <c r="C1324" s="1">
        <v>10.6709</v>
      </c>
      <c r="D1324">
        <v>31.02340839192631</v>
      </c>
      <c r="E1324" s="1">
        <v>23.737278160484721</v>
      </c>
      <c r="I1324">
        <v>-124.16712860824248</v>
      </c>
      <c r="J1324">
        <v>44.644711066271171</v>
      </c>
      <c r="K1324">
        <v>101.83084490740741</v>
      </c>
      <c r="L1324">
        <v>2007</v>
      </c>
    </row>
    <row r="1325" spans="1:12" x14ac:dyDescent="0.25">
      <c r="A1325">
        <v>8.24</v>
      </c>
      <c r="B1325" s="1">
        <f t="shared" si="20"/>
        <v>27.56692</v>
      </c>
      <c r="C1325" s="1">
        <v>10.7026</v>
      </c>
      <c r="D1325">
        <v>31.001389945452768</v>
      </c>
      <c r="E1325" s="1">
        <v>23.714759368913292</v>
      </c>
      <c r="I1325">
        <v>-124.17041538512862</v>
      </c>
      <c r="J1325">
        <v>44.644251989580468</v>
      </c>
      <c r="K1325">
        <v>101.84002314814815</v>
      </c>
      <c r="L1325">
        <v>2007</v>
      </c>
    </row>
    <row r="1326" spans="1:12" x14ac:dyDescent="0.25">
      <c r="A1326">
        <v>8.24</v>
      </c>
      <c r="B1326" s="1">
        <f t="shared" si="20"/>
        <v>27.56692</v>
      </c>
      <c r="C1326" s="1">
        <v>10.674899999999999</v>
      </c>
      <c r="D1326">
        <v>30.426462496326891</v>
      </c>
      <c r="E1326" s="1">
        <v>23.272050120534459</v>
      </c>
      <c r="I1326">
        <v>-124.20631413055561</v>
      </c>
      <c r="J1326">
        <v>44.650084000242352</v>
      </c>
      <c r="K1326">
        <v>101.94978009259259</v>
      </c>
      <c r="L1326">
        <v>2007</v>
      </c>
    </row>
    <row r="1327" spans="1:12" x14ac:dyDescent="0.25">
      <c r="A1327">
        <v>8.25</v>
      </c>
      <c r="B1327" s="1">
        <f t="shared" si="20"/>
        <v>27.600375</v>
      </c>
      <c r="C1327" s="1">
        <v>10.6805</v>
      </c>
      <c r="D1327">
        <v>30.720622510794296</v>
      </c>
      <c r="E1327" s="1">
        <v>23.500007858915296</v>
      </c>
      <c r="F1327" s="1">
        <v>7.7132658414539472</v>
      </c>
      <c r="I1327">
        <v>-124.19821638589988</v>
      </c>
      <c r="J1327">
        <v>44.648485337329568</v>
      </c>
      <c r="K1327">
        <v>101.92874999999999</v>
      </c>
      <c r="L1327">
        <v>2007</v>
      </c>
    </row>
    <row r="1328" spans="1:12" x14ac:dyDescent="0.25">
      <c r="A1328">
        <v>8.27</v>
      </c>
      <c r="B1328" s="1">
        <f t="shared" si="20"/>
        <v>27.667284999999996</v>
      </c>
      <c r="C1328" s="1">
        <v>10.6252</v>
      </c>
      <c r="D1328">
        <v>30.443038177000503</v>
      </c>
      <c r="E1328" s="1">
        <v>23.293307114059985</v>
      </c>
      <c r="I1328">
        <v>-124.21357390129496</v>
      </c>
      <c r="J1328">
        <v>44.651517229706812</v>
      </c>
      <c r="K1328">
        <v>101.96862268518518</v>
      </c>
      <c r="L1328">
        <v>2007</v>
      </c>
    </row>
    <row r="1329" spans="1:12" x14ac:dyDescent="0.25">
      <c r="A1329">
        <v>8.2899999999999991</v>
      </c>
      <c r="B1329" s="1">
        <f t="shared" si="20"/>
        <v>27.734194999999996</v>
      </c>
      <c r="C1329" s="1">
        <v>10.7202</v>
      </c>
      <c r="D1329">
        <v>31.00110125742318</v>
      </c>
      <c r="E1329" s="1">
        <v>23.711543271995197</v>
      </c>
      <c r="I1329">
        <v>-124.1763132134121</v>
      </c>
      <c r="J1329">
        <v>44.643428217360899</v>
      </c>
      <c r="K1329">
        <v>101.85649305555556</v>
      </c>
      <c r="L1329">
        <v>2007</v>
      </c>
    </row>
    <row r="1330" spans="1:12" x14ac:dyDescent="0.25">
      <c r="A1330">
        <v>8.2899999999999991</v>
      </c>
      <c r="B1330" s="1">
        <f t="shared" si="20"/>
        <v>27.734194999999996</v>
      </c>
      <c r="C1330" s="1">
        <v>10.6587</v>
      </c>
      <c r="D1330">
        <v>31.012677135319624</v>
      </c>
      <c r="E1330" s="1">
        <v>23.730995548769442</v>
      </c>
      <c r="I1330">
        <v>-124.18797487200115</v>
      </c>
      <c r="J1330">
        <v>44.641799388931524</v>
      </c>
      <c r="K1330">
        <v>101.88906249999999</v>
      </c>
      <c r="L1330">
        <v>2007</v>
      </c>
    </row>
    <row r="1331" spans="1:12" x14ac:dyDescent="0.25">
      <c r="A1331">
        <v>8.3099999999999987</v>
      </c>
      <c r="B1331" s="1">
        <f t="shared" si="20"/>
        <v>27.801104999999996</v>
      </c>
      <c r="C1331" s="1">
        <v>10.6953</v>
      </c>
      <c r="I1331">
        <v>-124.18477329822399</v>
      </c>
      <c r="J1331">
        <v>44.642246564978322</v>
      </c>
      <c r="K1331">
        <v>101.88011574074073</v>
      </c>
      <c r="L1331">
        <v>2007</v>
      </c>
    </row>
    <row r="1332" spans="1:12" x14ac:dyDescent="0.25">
      <c r="A1332">
        <v>8.3099999999999987</v>
      </c>
      <c r="B1332" s="1">
        <f t="shared" si="20"/>
        <v>27.801104999999996</v>
      </c>
      <c r="C1332" s="1">
        <v>10.6953</v>
      </c>
      <c r="D1332">
        <v>30.940641298828716</v>
      </c>
      <c r="E1332" s="1">
        <v>23.668723706638048</v>
      </c>
      <c r="I1332">
        <v>-124.18478855928166</v>
      </c>
      <c r="J1332">
        <v>44.642244433408067</v>
      </c>
      <c r="K1332">
        <v>101.88016203703704</v>
      </c>
      <c r="L1332">
        <v>2007</v>
      </c>
    </row>
    <row r="1333" spans="1:12" x14ac:dyDescent="0.25">
      <c r="A1333">
        <v>8.3099999999999987</v>
      </c>
      <c r="B1333" s="1">
        <f t="shared" si="20"/>
        <v>27.801104999999996</v>
      </c>
      <c r="C1333" s="1">
        <v>10.6623</v>
      </c>
      <c r="D1333">
        <v>30.98097849014993</v>
      </c>
      <c r="E1333" s="1">
        <v>23.70571388469898</v>
      </c>
      <c r="I1333">
        <v>-124.1910461859266</v>
      </c>
      <c r="J1333">
        <v>44.641370406776097</v>
      </c>
      <c r="K1333">
        <v>101.89763888888889</v>
      </c>
      <c r="L1333">
        <v>2007</v>
      </c>
    </row>
    <row r="1334" spans="1:12" x14ac:dyDescent="0.25">
      <c r="A1334">
        <v>8.3099999999999987</v>
      </c>
      <c r="B1334" s="1">
        <f t="shared" si="20"/>
        <v>27.801104999999996</v>
      </c>
      <c r="C1334" s="1">
        <v>10.6623</v>
      </c>
      <c r="D1334">
        <v>30.98097849014993</v>
      </c>
      <c r="E1334" s="1">
        <v>23.70571388469898</v>
      </c>
      <c r="F1334" s="1">
        <v>7.7700260009284747</v>
      </c>
      <c r="I1334">
        <v>-124.19105519374385</v>
      </c>
      <c r="J1334">
        <v>44.64136914861983</v>
      </c>
      <c r="K1334">
        <v>101.89766203703704</v>
      </c>
      <c r="L1334">
        <v>2007</v>
      </c>
    </row>
    <row r="1335" spans="1:12" x14ac:dyDescent="0.25">
      <c r="A1335">
        <v>8.32</v>
      </c>
      <c r="B1335" s="1">
        <f t="shared" si="20"/>
        <v>27.83456</v>
      </c>
      <c r="C1335" s="1">
        <v>10.6694</v>
      </c>
      <c r="D1335">
        <v>31.07194646596016</v>
      </c>
      <c r="E1335" s="1">
        <v>23.775312509982655</v>
      </c>
      <c r="I1335">
        <v>-124.17917656284479</v>
      </c>
      <c r="J1335">
        <v>44.643028282401083</v>
      </c>
      <c r="K1335">
        <v>101.86449074074073</v>
      </c>
      <c r="L1335">
        <v>2007</v>
      </c>
    </row>
    <row r="1336" spans="1:12" x14ac:dyDescent="0.25">
      <c r="A1336">
        <v>8.32</v>
      </c>
      <c r="B1336" s="1">
        <f t="shared" si="20"/>
        <v>27.83456</v>
      </c>
      <c r="C1336" s="1">
        <v>10.6889</v>
      </c>
      <c r="D1336">
        <v>30.686637123489902</v>
      </c>
      <c r="E1336" s="1">
        <v>23.472141906580873</v>
      </c>
      <c r="I1336">
        <v>-124.19874397570152</v>
      </c>
      <c r="J1336">
        <v>44.648589494509736</v>
      </c>
      <c r="K1336">
        <v>101.93011574074075</v>
      </c>
      <c r="L1336">
        <v>2007</v>
      </c>
    </row>
    <row r="1337" spans="1:12" x14ac:dyDescent="0.25">
      <c r="A1337">
        <v>8.32</v>
      </c>
      <c r="B1337" s="1">
        <f t="shared" si="20"/>
        <v>27.83456</v>
      </c>
      <c r="C1337" s="1">
        <v>10.6889</v>
      </c>
      <c r="D1337">
        <v>30.686637123489902</v>
      </c>
      <c r="E1337" s="1">
        <v>23.472141906580873</v>
      </c>
      <c r="F1337" s="1">
        <v>7.5995040470402291</v>
      </c>
      <c r="I1337">
        <v>-124.19875735152831</v>
      </c>
      <c r="J1337">
        <v>44.64859213517564</v>
      </c>
      <c r="K1337">
        <v>101.93015046296296</v>
      </c>
      <c r="L1337">
        <v>2007</v>
      </c>
    </row>
    <row r="1338" spans="1:12" x14ac:dyDescent="0.25">
      <c r="A1338">
        <v>8.34</v>
      </c>
      <c r="B1338" s="1">
        <f t="shared" si="20"/>
        <v>27.90147</v>
      </c>
      <c r="C1338" s="1">
        <v>10.6501</v>
      </c>
      <c r="D1338">
        <v>30.401208941824059</v>
      </c>
      <c r="E1338" s="1">
        <v>23.256573763974529</v>
      </c>
      <c r="I1338">
        <v>-124.20990011387082</v>
      </c>
      <c r="J1338">
        <v>44.650791947797572</v>
      </c>
      <c r="K1338">
        <v>101.95908564814815</v>
      </c>
      <c r="L1338">
        <v>2007</v>
      </c>
    </row>
    <row r="1339" spans="1:12" x14ac:dyDescent="0.25">
      <c r="A1339">
        <v>8.36</v>
      </c>
      <c r="B1339" s="1">
        <f t="shared" si="20"/>
        <v>27.968379999999996</v>
      </c>
      <c r="C1339" s="1">
        <v>10.7181</v>
      </c>
      <c r="D1339">
        <v>31.002301148971416</v>
      </c>
      <c r="E1339" s="1">
        <v>23.712835612778235</v>
      </c>
      <c r="I1339">
        <v>-124.17582867326338</v>
      </c>
      <c r="J1339">
        <v>44.643495894935526</v>
      </c>
      <c r="K1339">
        <v>101.85513888888889</v>
      </c>
      <c r="L1339">
        <v>2007</v>
      </c>
    </row>
    <row r="1340" spans="1:12" x14ac:dyDescent="0.25">
      <c r="A1340">
        <v>8.36</v>
      </c>
      <c r="B1340" s="1">
        <f t="shared" si="20"/>
        <v>27.968379999999996</v>
      </c>
      <c r="C1340" s="1">
        <v>10.690799999999999</v>
      </c>
      <c r="D1340">
        <v>30.993139093672458</v>
      </c>
      <c r="E1340" s="1">
        <v>23.710344852071444</v>
      </c>
      <c r="I1340">
        <v>-124.18215456335528</v>
      </c>
      <c r="J1340">
        <v>44.642612333686998</v>
      </c>
      <c r="K1340">
        <v>101.87280092592593</v>
      </c>
      <c r="L1340">
        <v>2007</v>
      </c>
    </row>
    <row r="1341" spans="1:12" x14ac:dyDescent="0.25">
      <c r="A1341">
        <v>8.36</v>
      </c>
      <c r="B1341" s="1">
        <f t="shared" si="20"/>
        <v>27.968379999999996</v>
      </c>
      <c r="C1341" s="1">
        <v>10.680300000000001</v>
      </c>
      <c r="D1341">
        <v>30.751807902179927</v>
      </c>
      <c r="E1341" s="1">
        <v>23.524312327296002</v>
      </c>
      <c r="G1341">
        <v>1.4448000000000001</v>
      </c>
      <c r="H1341">
        <v>2.8560000000000003</v>
      </c>
      <c r="I1341">
        <v>-124.19516863346671</v>
      </c>
      <c r="J1341">
        <v>44.647883647724704</v>
      </c>
      <c r="K1341">
        <v>101.92083333333333</v>
      </c>
      <c r="L1341">
        <v>2007</v>
      </c>
    </row>
    <row r="1342" spans="1:12" x14ac:dyDescent="0.25">
      <c r="A1342">
        <v>8.36</v>
      </c>
      <c r="B1342" s="1">
        <f t="shared" si="20"/>
        <v>27.968379999999996</v>
      </c>
      <c r="C1342" s="1">
        <v>10.680300000000001</v>
      </c>
      <c r="D1342">
        <v>30.751807902179927</v>
      </c>
      <c r="E1342" s="1">
        <v>23.524312327296002</v>
      </c>
      <c r="F1342" s="1">
        <v>7.5933202719750632</v>
      </c>
      <c r="I1342">
        <v>-124.19518183691837</v>
      </c>
      <c r="J1342">
        <v>44.647886254360174</v>
      </c>
      <c r="K1342">
        <v>101.92086805555556</v>
      </c>
      <c r="L1342">
        <v>2007</v>
      </c>
    </row>
    <row r="1343" spans="1:12" x14ac:dyDescent="0.25">
      <c r="A1343">
        <v>8.3699999999999992</v>
      </c>
      <c r="B1343" s="1">
        <f t="shared" si="20"/>
        <v>28.001834999999996</v>
      </c>
      <c r="C1343" s="1">
        <v>10.7003</v>
      </c>
      <c r="D1343">
        <v>30.343874880089267</v>
      </c>
      <c r="E1343" s="1">
        <v>23.203514555510424</v>
      </c>
      <c r="G1343">
        <v>1.548</v>
      </c>
      <c r="H1343">
        <v>2.7720000000000002</v>
      </c>
      <c r="I1343">
        <v>-124.20241031922224</v>
      </c>
      <c r="J1343">
        <v>44.64931330683789</v>
      </c>
      <c r="K1343">
        <v>101.9396412037037</v>
      </c>
      <c r="L1343">
        <v>2007</v>
      </c>
    </row>
    <row r="1344" spans="1:12" x14ac:dyDescent="0.25">
      <c r="A1344">
        <v>8.3699999999999992</v>
      </c>
      <c r="B1344" s="1">
        <f t="shared" si="20"/>
        <v>28.001834999999996</v>
      </c>
      <c r="C1344" s="1">
        <v>10.7003</v>
      </c>
      <c r="D1344">
        <v>30.343874880089267</v>
      </c>
      <c r="E1344" s="1">
        <v>23.203514555510424</v>
      </c>
      <c r="I1344">
        <v>-124.20241990919833</v>
      </c>
      <c r="J1344">
        <v>44.649315200098272</v>
      </c>
      <c r="K1344">
        <v>101.93966435185185</v>
      </c>
      <c r="L1344">
        <v>2007</v>
      </c>
    </row>
    <row r="1345" spans="1:12" x14ac:dyDescent="0.25">
      <c r="A1345">
        <v>8.41</v>
      </c>
      <c r="B1345" s="1">
        <f t="shared" si="20"/>
        <v>28.135655</v>
      </c>
      <c r="C1345" s="1">
        <v>10.699299999999999</v>
      </c>
      <c r="D1345">
        <v>30.961760082443785</v>
      </c>
      <c r="E1345" s="1">
        <v>23.68448190813001</v>
      </c>
      <c r="G1345">
        <v>0.73529999999999995</v>
      </c>
      <c r="H1345">
        <v>2.4359999999999999</v>
      </c>
      <c r="I1345">
        <v>-124.16753693366053</v>
      </c>
      <c r="J1345">
        <v>44.644654033899293</v>
      </c>
      <c r="K1345">
        <v>101.83197916666667</v>
      </c>
      <c r="L1345">
        <v>2007</v>
      </c>
    </row>
    <row r="1346" spans="1:12" x14ac:dyDescent="0.25">
      <c r="A1346">
        <v>8.41</v>
      </c>
      <c r="B1346" s="1">
        <f t="shared" ref="B1346:B1409" si="21">($A1346*3.3455)</f>
        <v>28.135655</v>
      </c>
      <c r="C1346" s="1">
        <v>10.699299999999999</v>
      </c>
      <c r="D1346">
        <v>30.961760082443785</v>
      </c>
      <c r="E1346" s="1">
        <v>23.68448190813001</v>
      </c>
      <c r="F1346" s="1">
        <v>7.4857825318534319</v>
      </c>
      <c r="I1346">
        <v>-124.16754543068018</v>
      </c>
      <c r="J1346">
        <v>44.644652847088082</v>
      </c>
      <c r="K1346">
        <v>101.83200231481482</v>
      </c>
      <c r="L1346">
        <v>2007</v>
      </c>
    </row>
    <row r="1347" spans="1:12" x14ac:dyDescent="0.25">
      <c r="A1347">
        <v>8.42</v>
      </c>
      <c r="B1347" s="1">
        <f t="shared" si="21"/>
        <v>28.16911</v>
      </c>
      <c r="C1347" s="1">
        <v>10.6836</v>
      </c>
      <c r="D1347">
        <v>30.739749813458491</v>
      </c>
      <c r="E1347" s="1">
        <v>23.514371612344007</v>
      </c>
      <c r="I1347">
        <v>-124.19462030733848</v>
      </c>
      <c r="J1347">
        <v>44.647775396763159</v>
      </c>
      <c r="K1347">
        <v>101.91940972222223</v>
      </c>
      <c r="L1347">
        <v>2007</v>
      </c>
    </row>
    <row r="1348" spans="1:12" x14ac:dyDescent="0.25">
      <c r="A1348">
        <v>8.43</v>
      </c>
      <c r="B1348" s="1">
        <f t="shared" si="21"/>
        <v>28.202565</v>
      </c>
      <c r="C1348" s="1">
        <v>10.6594</v>
      </c>
      <c r="D1348">
        <v>31.079618422237886</v>
      </c>
      <c r="E1348" s="1">
        <v>23.782983011471742</v>
      </c>
      <c r="I1348">
        <v>-124.16486266106386</v>
      </c>
      <c r="J1348">
        <v>44.645027559774718</v>
      </c>
      <c r="K1348">
        <v>101.82451388888889</v>
      </c>
      <c r="L1348">
        <v>2007</v>
      </c>
    </row>
    <row r="1349" spans="1:12" x14ac:dyDescent="0.25">
      <c r="A1349">
        <v>8.43</v>
      </c>
      <c r="B1349" s="1">
        <f t="shared" si="21"/>
        <v>28.202565</v>
      </c>
      <c r="C1349" s="1">
        <v>10.701000000000001</v>
      </c>
      <c r="D1349">
        <v>31.001389945452768</v>
      </c>
      <c r="E1349" s="1">
        <v>23.715034939133716</v>
      </c>
      <c r="G1349">
        <v>0.79979999999999996</v>
      </c>
      <c r="H1349">
        <v>2.6880000000000002</v>
      </c>
      <c r="I1349">
        <v>-124.17041927257885</v>
      </c>
      <c r="J1349">
        <v>44.644251446605431</v>
      </c>
      <c r="K1349">
        <v>101.84003472222223</v>
      </c>
      <c r="L1349">
        <v>2007</v>
      </c>
    </row>
    <row r="1350" spans="1:12" x14ac:dyDescent="0.25">
      <c r="A1350">
        <v>8.43</v>
      </c>
      <c r="B1350" s="1">
        <f t="shared" si="21"/>
        <v>28.202565</v>
      </c>
      <c r="C1350" s="1">
        <v>10.701000000000001</v>
      </c>
      <c r="D1350">
        <v>31.001389945452768</v>
      </c>
      <c r="E1350" s="1">
        <v>23.715034939133716</v>
      </c>
      <c r="F1350" s="1">
        <v>7.4962460448455532</v>
      </c>
      <c r="I1350">
        <v>-124.17043163562076</v>
      </c>
      <c r="J1350">
        <v>44.644249719812116</v>
      </c>
      <c r="K1350">
        <v>101.84006944444444</v>
      </c>
      <c r="L1350">
        <v>2007</v>
      </c>
    </row>
    <row r="1351" spans="1:12" x14ac:dyDescent="0.25">
      <c r="A1351">
        <v>8.43</v>
      </c>
      <c r="B1351" s="1">
        <f t="shared" si="21"/>
        <v>28.202565</v>
      </c>
      <c r="C1351" s="1">
        <v>10.6877</v>
      </c>
      <c r="D1351">
        <v>31.003859082680496</v>
      </c>
      <c r="E1351" s="1">
        <v>23.719215546523969</v>
      </c>
      <c r="F1351" s="1">
        <v>7.76286460642579</v>
      </c>
      <c r="I1351">
        <v>-124.18161745651911</v>
      </c>
      <c r="J1351">
        <v>44.642687353451791</v>
      </c>
      <c r="K1351">
        <v>101.87130787037037</v>
      </c>
      <c r="L1351">
        <v>2007</v>
      </c>
    </row>
    <row r="1352" spans="1:12" x14ac:dyDescent="0.25">
      <c r="A1352">
        <v>8.43</v>
      </c>
      <c r="B1352" s="1">
        <f t="shared" si="21"/>
        <v>28.202565</v>
      </c>
      <c r="C1352" s="1">
        <v>10.6877</v>
      </c>
      <c r="D1352">
        <v>31.003859082680496</v>
      </c>
      <c r="E1352" s="1">
        <v>23.719215546523969</v>
      </c>
      <c r="I1352">
        <v>-124.18162980273461</v>
      </c>
      <c r="J1352">
        <v>44.642685629008682</v>
      </c>
      <c r="K1352">
        <v>101.8713425925926</v>
      </c>
      <c r="L1352">
        <v>2007</v>
      </c>
    </row>
    <row r="1353" spans="1:12" x14ac:dyDescent="0.25">
      <c r="A1353">
        <v>8.43</v>
      </c>
      <c r="B1353" s="1">
        <f t="shared" si="21"/>
        <v>28.202565</v>
      </c>
      <c r="C1353" s="1">
        <v>10.651899999999999</v>
      </c>
      <c r="D1353">
        <v>30.393447827167687</v>
      </c>
      <c r="E1353" s="1">
        <v>23.250233526590137</v>
      </c>
      <c r="G1353">
        <v>1.7028000000000001</v>
      </c>
      <c r="H1353">
        <v>2.8560000000000003</v>
      </c>
      <c r="I1353">
        <v>-124.20942352777169</v>
      </c>
      <c r="J1353">
        <v>44.650697859807174</v>
      </c>
      <c r="K1353">
        <v>101.95784722222223</v>
      </c>
      <c r="L1353">
        <v>2007</v>
      </c>
    </row>
    <row r="1354" spans="1:12" x14ac:dyDescent="0.25">
      <c r="A1354">
        <v>8.44</v>
      </c>
      <c r="B1354" s="1">
        <f t="shared" si="21"/>
        <v>28.236019999999996</v>
      </c>
      <c r="C1354" s="1">
        <v>10.6637</v>
      </c>
      <c r="D1354">
        <v>31.031952244062357</v>
      </c>
      <c r="E1354" s="1">
        <v>23.745153177735801</v>
      </c>
      <c r="I1354">
        <v>-124.18535325536305</v>
      </c>
      <c r="J1354">
        <v>44.642165560147944</v>
      </c>
      <c r="K1354">
        <v>101.88173611111111</v>
      </c>
      <c r="L1354">
        <v>2007</v>
      </c>
    </row>
    <row r="1355" spans="1:12" x14ac:dyDescent="0.25">
      <c r="A1355">
        <v>8.4499999999999993</v>
      </c>
      <c r="B1355" s="1">
        <f t="shared" si="21"/>
        <v>28.269474999999996</v>
      </c>
      <c r="C1355" s="1">
        <v>10.678699999999999</v>
      </c>
      <c r="D1355">
        <v>30.3646401194035</v>
      </c>
      <c r="E1355" s="1">
        <v>23.223310187139191</v>
      </c>
      <c r="G1355">
        <v>1.7415</v>
      </c>
      <c r="H1355">
        <v>2.8560000000000003</v>
      </c>
      <c r="I1355">
        <v>-124.20567006340404</v>
      </c>
      <c r="J1355">
        <v>44.649956848015115</v>
      </c>
      <c r="K1355">
        <v>101.94810185185185</v>
      </c>
      <c r="L1355">
        <v>2007</v>
      </c>
    </row>
    <row r="1356" spans="1:12" x14ac:dyDescent="0.25">
      <c r="A1356">
        <v>8.4499999999999993</v>
      </c>
      <c r="B1356" s="1">
        <f t="shared" si="21"/>
        <v>28.269474999999996</v>
      </c>
      <c r="C1356" s="1">
        <v>10.678699999999999</v>
      </c>
      <c r="D1356">
        <v>30.3646401194035</v>
      </c>
      <c r="E1356" s="1">
        <v>23.223310187139191</v>
      </c>
      <c r="I1356">
        <v>-124.20568376713288</v>
      </c>
      <c r="J1356">
        <v>44.649959553415691</v>
      </c>
      <c r="K1356">
        <v>101.94813657407407</v>
      </c>
      <c r="L1356">
        <v>2007</v>
      </c>
    </row>
    <row r="1357" spans="1:12" x14ac:dyDescent="0.25">
      <c r="A1357">
        <v>8.4699999999999989</v>
      </c>
      <c r="B1357" s="1">
        <f t="shared" si="21"/>
        <v>28.336384999999996</v>
      </c>
      <c r="C1357" s="1">
        <v>10.698700000000001</v>
      </c>
      <c r="D1357">
        <v>30.415946293073848</v>
      </c>
      <c r="E1357" s="1">
        <v>23.259861273976639</v>
      </c>
      <c r="F1357" s="1">
        <v>7.7562228044331389</v>
      </c>
      <c r="G1357">
        <v>1.5609</v>
      </c>
      <c r="H1357">
        <v>2.6880000000000002</v>
      </c>
      <c r="I1357">
        <v>-124.20193357398594</v>
      </c>
      <c r="J1357">
        <v>44.649219187430511</v>
      </c>
      <c r="K1357">
        <v>101.93840277777778</v>
      </c>
      <c r="L1357">
        <v>2007</v>
      </c>
    </row>
    <row r="1358" spans="1:12" x14ac:dyDescent="0.25">
      <c r="A1358">
        <v>8.4699999999999989</v>
      </c>
      <c r="B1358" s="1">
        <f t="shared" si="21"/>
        <v>28.336384999999996</v>
      </c>
      <c r="C1358" s="1">
        <v>10.6249</v>
      </c>
      <c r="D1358">
        <v>30.432325674186544</v>
      </c>
      <c r="E1358" s="1">
        <v>23.285024510000426</v>
      </c>
      <c r="I1358">
        <v>-124.21311567664009</v>
      </c>
      <c r="J1358">
        <v>44.651426766646708</v>
      </c>
      <c r="K1358">
        <v>101.96743055555555</v>
      </c>
      <c r="L1358">
        <v>2007</v>
      </c>
    </row>
    <row r="1359" spans="1:12" x14ac:dyDescent="0.25">
      <c r="A1359">
        <v>8.4699999999999989</v>
      </c>
      <c r="B1359" s="1">
        <f t="shared" si="21"/>
        <v>28.336384999999996</v>
      </c>
      <c r="C1359" s="1">
        <v>10.6251</v>
      </c>
      <c r="D1359">
        <v>30.442150170354093</v>
      </c>
      <c r="E1359" s="1">
        <v>23.292636627804313</v>
      </c>
      <c r="G1359">
        <v>1.7028000000000001</v>
      </c>
      <c r="H1359">
        <v>2.9400000000000004</v>
      </c>
      <c r="I1359">
        <v>-124.21357808253623</v>
      </c>
      <c r="J1359">
        <v>44.651518055170648</v>
      </c>
      <c r="K1359">
        <v>101.96863425925926</v>
      </c>
      <c r="L1359">
        <v>2007</v>
      </c>
    </row>
    <row r="1360" spans="1:12" x14ac:dyDescent="0.25">
      <c r="A1360">
        <v>8.4699999999999989</v>
      </c>
      <c r="B1360" s="1">
        <f t="shared" si="21"/>
        <v>28.336384999999996</v>
      </c>
      <c r="C1360" s="1">
        <v>10.6251</v>
      </c>
      <c r="D1360">
        <v>30.442150170354093</v>
      </c>
      <c r="E1360" s="1">
        <v>23.292636627804313</v>
      </c>
      <c r="F1360" s="1">
        <v>7.6355352145059427</v>
      </c>
      <c r="I1360">
        <v>-124.21359123731054</v>
      </c>
      <c r="J1360">
        <v>44.651520652196197</v>
      </c>
      <c r="K1360">
        <v>101.96866898148149</v>
      </c>
      <c r="L1360">
        <v>2007</v>
      </c>
    </row>
    <row r="1361" spans="1:12" x14ac:dyDescent="0.25">
      <c r="A1361">
        <v>8.48</v>
      </c>
      <c r="B1361" s="1">
        <f t="shared" si="21"/>
        <v>28.36984</v>
      </c>
      <c r="C1361" s="1">
        <v>10.714700000000001</v>
      </c>
      <c r="D1361">
        <v>30.976890751217788</v>
      </c>
      <c r="E1361" s="1">
        <v>23.693641639157931</v>
      </c>
      <c r="I1361">
        <v>-124.17286196276881</v>
      </c>
      <c r="J1361">
        <v>44.643910266729932</v>
      </c>
      <c r="K1361">
        <v>101.84685185185185</v>
      </c>
      <c r="L1361">
        <v>2007</v>
      </c>
    </row>
    <row r="1362" spans="1:12" x14ac:dyDescent="0.25">
      <c r="A1362">
        <v>8.49</v>
      </c>
      <c r="B1362" s="1">
        <f t="shared" si="21"/>
        <v>28.403295</v>
      </c>
      <c r="C1362" s="1">
        <v>10.733000000000001</v>
      </c>
      <c r="D1362">
        <v>30.962180310466927</v>
      </c>
      <c r="E1362" s="1">
        <v>23.679081905361045</v>
      </c>
      <c r="I1362">
        <v>-124.17345183377266</v>
      </c>
      <c r="J1362">
        <v>44.643827877192166</v>
      </c>
      <c r="K1362">
        <v>101.84849537037037</v>
      </c>
      <c r="L1362">
        <v>2007</v>
      </c>
    </row>
    <row r="1363" spans="1:12" x14ac:dyDescent="0.25">
      <c r="A1363">
        <v>8.49</v>
      </c>
      <c r="B1363" s="1">
        <f t="shared" si="21"/>
        <v>28.403295</v>
      </c>
      <c r="C1363" s="1">
        <v>10.657400000000001</v>
      </c>
      <c r="D1363">
        <v>31.019842825993457</v>
      </c>
      <c r="E1363" s="1">
        <v>23.73679709830617</v>
      </c>
      <c r="I1363">
        <v>-124.18848074931472</v>
      </c>
      <c r="J1363">
        <v>44.641728731113524</v>
      </c>
      <c r="K1363">
        <v>101.89047453703704</v>
      </c>
      <c r="L1363">
        <v>2007</v>
      </c>
    </row>
    <row r="1364" spans="1:12" x14ac:dyDescent="0.25">
      <c r="A1364">
        <v>8.5</v>
      </c>
      <c r="B1364" s="1">
        <f t="shared" si="21"/>
        <v>28.43675</v>
      </c>
      <c r="C1364" s="1">
        <v>10.7073</v>
      </c>
      <c r="D1364">
        <v>30.957026544405444</v>
      </c>
      <c r="E1364" s="1">
        <v>23.679441120471324</v>
      </c>
      <c r="G1364">
        <v>0.73529999999999995</v>
      </c>
      <c r="H1364">
        <v>2.7720000000000002</v>
      </c>
      <c r="I1364">
        <v>-124.16428807552676</v>
      </c>
      <c r="J1364">
        <v>44.645107814332917</v>
      </c>
      <c r="K1364">
        <v>101.82290509259259</v>
      </c>
      <c r="L1364">
        <v>2007</v>
      </c>
    </row>
    <row r="1365" spans="1:12" x14ac:dyDescent="0.25">
      <c r="A1365">
        <v>8.5</v>
      </c>
      <c r="B1365" s="1">
        <f t="shared" si="21"/>
        <v>28.43675</v>
      </c>
      <c r="C1365" s="1">
        <v>10.7073</v>
      </c>
      <c r="D1365">
        <v>30.957026544405444</v>
      </c>
      <c r="E1365" s="1">
        <v>23.679441120471324</v>
      </c>
      <c r="F1365" s="1">
        <v>7.6141472134522656</v>
      </c>
      <c r="I1365">
        <v>-124.16429652807685</v>
      </c>
      <c r="J1365">
        <v>44.645106633732937</v>
      </c>
      <c r="K1365">
        <v>101.82292824074074</v>
      </c>
      <c r="L1365">
        <v>2007</v>
      </c>
    </row>
    <row r="1366" spans="1:12" x14ac:dyDescent="0.25">
      <c r="A1366">
        <v>8.5</v>
      </c>
      <c r="B1366" s="1">
        <f t="shared" si="21"/>
        <v>28.43675</v>
      </c>
      <c r="C1366" s="1">
        <v>10.717599999999999</v>
      </c>
      <c r="D1366">
        <v>31.002526733654864</v>
      </c>
      <c r="E1366" s="1">
        <v>23.713098936419328</v>
      </c>
      <c r="F1366" s="1">
        <v>7.6399318431251597</v>
      </c>
      <c r="G1366">
        <v>0.72240000000000004</v>
      </c>
      <c r="H1366">
        <v>2.52</v>
      </c>
      <c r="I1366">
        <v>-124.17581606963829</v>
      </c>
      <c r="J1366">
        <v>44.64349765533202</v>
      </c>
      <c r="K1366">
        <v>101.85510416666666</v>
      </c>
      <c r="L1366">
        <v>2007</v>
      </c>
    </row>
    <row r="1367" spans="1:12" x14ac:dyDescent="0.25">
      <c r="A1367">
        <v>8.5</v>
      </c>
      <c r="B1367" s="1">
        <f t="shared" si="21"/>
        <v>28.43675</v>
      </c>
      <c r="C1367" s="1">
        <v>10.6584</v>
      </c>
      <c r="D1367">
        <v>31.01264721490524</v>
      </c>
      <c r="E1367" s="1">
        <v>23.731027170188099</v>
      </c>
      <c r="G1367">
        <v>1.0578000000000001</v>
      </c>
      <c r="H1367">
        <v>2.7720000000000002</v>
      </c>
      <c r="I1367">
        <v>-124.18795575291993</v>
      </c>
      <c r="J1367">
        <v>44.641802059366675</v>
      </c>
      <c r="K1367">
        <v>101.88900462962962</v>
      </c>
      <c r="L1367">
        <v>2007</v>
      </c>
    </row>
    <row r="1368" spans="1:12" x14ac:dyDescent="0.25">
      <c r="A1368">
        <v>8.5</v>
      </c>
      <c r="B1368" s="1">
        <f t="shared" si="21"/>
        <v>28.43675</v>
      </c>
      <c r="C1368" s="1">
        <v>10.6584</v>
      </c>
      <c r="D1368">
        <v>31.01264721490524</v>
      </c>
      <c r="E1368" s="1">
        <v>23.731027170188099</v>
      </c>
      <c r="I1368">
        <v>-124.18797096797449</v>
      </c>
      <c r="J1368">
        <v>44.641799934221844</v>
      </c>
      <c r="K1368">
        <v>101.88905092592593</v>
      </c>
      <c r="L1368">
        <v>2007</v>
      </c>
    </row>
    <row r="1369" spans="1:12" x14ac:dyDescent="0.25">
      <c r="A1369">
        <v>8.5</v>
      </c>
      <c r="B1369" s="1">
        <f t="shared" si="21"/>
        <v>28.43675</v>
      </c>
      <c r="C1369" s="1">
        <v>10.658899999999999</v>
      </c>
      <c r="D1369">
        <v>30.848872096626895</v>
      </c>
      <c r="E1369" s="1">
        <v>23.603474694079864</v>
      </c>
      <c r="G1369">
        <v>0.8901</v>
      </c>
      <c r="H1369">
        <v>1.8480000000000001</v>
      </c>
      <c r="I1369">
        <v>-124.19159529381574</v>
      </c>
      <c r="J1369">
        <v>44.647178196291293</v>
      </c>
      <c r="K1369">
        <v>101.9115625</v>
      </c>
      <c r="L1369">
        <v>2007</v>
      </c>
    </row>
    <row r="1370" spans="1:12" x14ac:dyDescent="0.25">
      <c r="A1370">
        <v>8.5</v>
      </c>
      <c r="B1370" s="1">
        <f t="shared" si="21"/>
        <v>28.43675</v>
      </c>
      <c r="C1370" s="1">
        <v>10.658899999999999</v>
      </c>
      <c r="D1370">
        <v>30.848872096626895</v>
      </c>
      <c r="E1370" s="1">
        <v>23.603474694079864</v>
      </c>
      <c r="F1370" s="1">
        <v>7.5844127256154099</v>
      </c>
      <c r="I1370">
        <v>-124.1916085636857</v>
      </c>
      <c r="J1370">
        <v>44.647180816039118</v>
      </c>
      <c r="K1370">
        <v>101.91159722222223</v>
      </c>
      <c r="L1370">
        <v>2007</v>
      </c>
    </row>
    <row r="1371" spans="1:12" x14ac:dyDescent="0.25">
      <c r="A1371">
        <v>8.5</v>
      </c>
      <c r="B1371" s="1">
        <f t="shared" si="21"/>
        <v>28.43675</v>
      </c>
      <c r="C1371" s="1">
        <v>10.651199999999999</v>
      </c>
      <c r="D1371">
        <v>30.430576122618888</v>
      </c>
      <c r="E1371" s="1">
        <v>23.279244407876718</v>
      </c>
      <c r="G1371">
        <v>1.7028000000000001</v>
      </c>
      <c r="H1371">
        <v>2.9400000000000004</v>
      </c>
      <c r="I1371">
        <v>-124.20990430402773</v>
      </c>
      <c r="J1371">
        <v>44.650792775021543</v>
      </c>
      <c r="K1371">
        <v>101.95909722222223</v>
      </c>
      <c r="L1371">
        <v>2007</v>
      </c>
    </row>
    <row r="1372" spans="1:12" x14ac:dyDescent="0.25">
      <c r="A1372">
        <v>8.5</v>
      </c>
      <c r="B1372" s="1">
        <f t="shared" si="21"/>
        <v>28.43675</v>
      </c>
      <c r="C1372" s="1">
        <v>10.651199999999999</v>
      </c>
      <c r="D1372">
        <v>30.430576122618888</v>
      </c>
      <c r="E1372" s="1">
        <v>23.279244407876718</v>
      </c>
      <c r="I1372">
        <v>-124.20991749820665</v>
      </c>
      <c r="J1372">
        <v>44.650795379826384</v>
      </c>
      <c r="K1372">
        <v>101.95913194444445</v>
      </c>
      <c r="L1372">
        <v>2007</v>
      </c>
    </row>
    <row r="1373" spans="1:12" x14ac:dyDescent="0.25">
      <c r="A1373">
        <v>8.51</v>
      </c>
      <c r="B1373" s="1">
        <f t="shared" si="21"/>
        <v>28.470205</v>
      </c>
      <c r="C1373" s="1">
        <v>10.674899999999999</v>
      </c>
      <c r="D1373">
        <v>31.01448945707423</v>
      </c>
      <c r="E1373" s="1">
        <v>23.729663075773487</v>
      </c>
      <c r="G1373">
        <v>0.73529999999999995</v>
      </c>
      <c r="H1373">
        <v>2.8560000000000003</v>
      </c>
      <c r="I1373">
        <v>-124.16711572400023</v>
      </c>
      <c r="J1373">
        <v>44.644712865862537</v>
      </c>
      <c r="K1373">
        <v>101.8308101856111</v>
      </c>
      <c r="L1373">
        <v>2007</v>
      </c>
    </row>
    <row r="1374" spans="1:12" x14ac:dyDescent="0.25">
      <c r="A1374">
        <v>8.51</v>
      </c>
      <c r="B1374" s="1">
        <f t="shared" si="21"/>
        <v>28.470205</v>
      </c>
      <c r="C1374" s="1">
        <v>10.674899999999999</v>
      </c>
      <c r="D1374">
        <v>31.01448945707423</v>
      </c>
      <c r="E1374" s="1">
        <v>23.729663075773487</v>
      </c>
      <c r="F1374" s="1">
        <v>7.5927654276572172</v>
      </c>
      <c r="I1374">
        <v>-124.16712458817209</v>
      </c>
      <c r="J1374">
        <v>44.644711627769773</v>
      </c>
      <c r="K1374">
        <v>101.83083333333333</v>
      </c>
      <c r="L1374">
        <v>2007</v>
      </c>
    </row>
    <row r="1375" spans="1:12" x14ac:dyDescent="0.25">
      <c r="A1375">
        <v>8.52</v>
      </c>
      <c r="B1375" s="1">
        <f t="shared" si="21"/>
        <v>28.503659999999996</v>
      </c>
      <c r="C1375" s="1">
        <v>10.7195</v>
      </c>
      <c r="D1375">
        <v>30.953780408197314</v>
      </c>
      <c r="E1375" s="1">
        <v>23.674842041630086</v>
      </c>
      <c r="G1375">
        <v>0.9546</v>
      </c>
      <c r="H1375">
        <v>2.6880000000000002</v>
      </c>
      <c r="I1375">
        <v>-124.17872157207782</v>
      </c>
      <c r="J1375">
        <v>44.643091832700613</v>
      </c>
      <c r="K1375">
        <v>101.86321759259259</v>
      </c>
      <c r="L1375">
        <v>2007</v>
      </c>
    </row>
    <row r="1376" spans="1:12" x14ac:dyDescent="0.25">
      <c r="A1376">
        <v>8.5399999999999991</v>
      </c>
      <c r="B1376" s="1">
        <f t="shared" si="21"/>
        <v>28.570569999999996</v>
      </c>
      <c r="C1376" s="1">
        <v>10.6873</v>
      </c>
      <c r="D1376">
        <v>30.691129473563851</v>
      </c>
      <c r="E1376" s="1">
        <v>23.475912526584239</v>
      </c>
      <c r="I1376">
        <v>-124.19876153722686</v>
      </c>
      <c r="J1376">
        <v>44.648592961519434</v>
      </c>
      <c r="K1376">
        <v>101.93016203703704</v>
      </c>
      <c r="L1376">
        <v>2007</v>
      </c>
    </row>
    <row r="1377" spans="1:12" x14ac:dyDescent="0.25">
      <c r="A1377">
        <v>8.5399999999999991</v>
      </c>
      <c r="B1377" s="1">
        <f t="shared" si="21"/>
        <v>28.570569999999996</v>
      </c>
      <c r="C1377" s="1">
        <v>10.674799999999999</v>
      </c>
      <c r="D1377">
        <v>30.431957257358647</v>
      </c>
      <c r="E1377" s="1">
        <v>23.276348259263841</v>
      </c>
      <c r="G1377">
        <v>1.8189</v>
      </c>
      <c r="H1377">
        <v>2.6880000000000002</v>
      </c>
      <c r="I1377">
        <v>-124.2063183251698</v>
      </c>
      <c r="J1377">
        <v>44.650084828346273</v>
      </c>
      <c r="K1377">
        <v>101.94979166709258</v>
      </c>
      <c r="L1377">
        <v>2007</v>
      </c>
    </row>
    <row r="1378" spans="1:12" x14ac:dyDescent="0.25">
      <c r="A1378">
        <v>8.5399999999999991</v>
      </c>
      <c r="B1378" s="1">
        <f t="shared" si="21"/>
        <v>28.570569999999996</v>
      </c>
      <c r="C1378" s="1">
        <v>10.674799999999999</v>
      </c>
      <c r="D1378">
        <v>30.431957257358647</v>
      </c>
      <c r="E1378" s="1">
        <v>23.276348259263841</v>
      </c>
      <c r="F1378" s="1">
        <v>7.5883779069164081</v>
      </c>
      <c r="I1378">
        <v>-124.20632737822626</v>
      </c>
      <c r="J1378">
        <v>44.65008661560757</v>
      </c>
      <c r="K1378">
        <v>101.94980324031482</v>
      </c>
      <c r="L1378">
        <v>2007</v>
      </c>
    </row>
    <row r="1379" spans="1:12" x14ac:dyDescent="0.25">
      <c r="A1379">
        <v>8.57</v>
      </c>
      <c r="B1379" s="1">
        <f t="shared" si="21"/>
        <v>28.670935</v>
      </c>
      <c r="C1379" s="1">
        <v>10.6958</v>
      </c>
      <c r="D1379">
        <v>30.997822487727483</v>
      </c>
      <c r="E1379" s="1">
        <v>23.7131446954686</v>
      </c>
      <c r="I1379">
        <v>-124.16985293274445</v>
      </c>
      <c r="J1379">
        <v>44.644330549454821</v>
      </c>
      <c r="K1379">
        <v>101.83844907407408</v>
      </c>
      <c r="L1379">
        <v>2007</v>
      </c>
    </row>
    <row r="1380" spans="1:12" x14ac:dyDescent="0.25">
      <c r="A1380">
        <v>8.58</v>
      </c>
      <c r="B1380" s="1">
        <f t="shared" si="21"/>
        <v>28.70439</v>
      </c>
      <c r="C1380" s="1">
        <v>10.651899999999999</v>
      </c>
      <c r="D1380">
        <v>31.058278651532198</v>
      </c>
      <c r="E1380" s="1">
        <v>23.767647805288789</v>
      </c>
      <c r="I1380">
        <v>-124.17043564740196</v>
      </c>
      <c r="J1380">
        <v>44.6442491594713</v>
      </c>
      <c r="K1380">
        <v>101.84008101894443</v>
      </c>
      <c r="L1380">
        <v>2007</v>
      </c>
    </row>
    <row r="1381" spans="1:12" x14ac:dyDescent="0.25">
      <c r="A1381">
        <v>8.59</v>
      </c>
      <c r="B1381" s="1">
        <f t="shared" si="21"/>
        <v>28.737845</v>
      </c>
      <c r="C1381" s="1">
        <v>10.717599999999999</v>
      </c>
      <c r="D1381">
        <v>31.002885584441703</v>
      </c>
      <c r="E1381" s="1">
        <v>23.713379948836064</v>
      </c>
      <c r="I1381">
        <v>-124.17581208272367</v>
      </c>
      <c r="J1381">
        <v>44.643498212199617</v>
      </c>
      <c r="K1381">
        <v>101.8550925925926</v>
      </c>
      <c r="L1381">
        <v>2007</v>
      </c>
    </row>
    <row r="1382" spans="1:12" x14ac:dyDescent="0.25">
      <c r="A1382">
        <v>8.59</v>
      </c>
      <c r="B1382" s="1">
        <f t="shared" si="21"/>
        <v>28.737845</v>
      </c>
      <c r="C1382" s="1">
        <v>10.680999999999999</v>
      </c>
      <c r="D1382">
        <v>30.749047539860875</v>
      </c>
      <c r="E1382" s="1">
        <v>23.522050213402167</v>
      </c>
      <c r="I1382">
        <v>-124.19518601815963</v>
      </c>
      <c r="J1382">
        <v>44.64788707982401</v>
      </c>
      <c r="K1382">
        <v>101.92087962962962</v>
      </c>
      <c r="L1382">
        <v>2007</v>
      </c>
    </row>
    <row r="1383" spans="1:12" x14ac:dyDescent="0.25">
      <c r="A1383">
        <v>8.61</v>
      </c>
      <c r="B1383" s="1">
        <f t="shared" si="21"/>
        <v>28.804754999999997</v>
      </c>
      <c r="C1383" s="1">
        <v>10.6884</v>
      </c>
      <c r="D1383">
        <v>31.000121617001366</v>
      </c>
      <c r="E1383" s="1">
        <v>23.716191437135876</v>
      </c>
      <c r="G1383">
        <v>1.0965</v>
      </c>
      <c r="H1383">
        <v>2.7720000000000002</v>
      </c>
      <c r="I1383">
        <v>-124.1821585502699</v>
      </c>
      <c r="J1383">
        <v>44.642611776819393</v>
      </c>
      <c r="K1383">
        <v>101.87281249999999</v>
      </c>
      <c r="L1383">
        <v>2007</v>
      </c>
    </row>
    <row r="1384" spans="1:12" x14ac:dyDescent="0.25">
      <c r="A1384">
        <v>8.61</v>
      </c>
      <c r="B1384" s="1">
        <f t="shared" si="21"/>
        <v>28.804754999999997</v>
      </c>
      <c r="C1384" s="1">
        <v>10.6884</v>
      </c>
      <c r="D1384">
        <v>31.000121617001366</v>
      </c>
      <c r="E1384" s="1">
        <v>23.716191437135876</v>
      </c>
      <c r="F1384" s="1">
        <v>7.6113296856364556</v>
      </c>
      <c r="I1384">
        <v>-124.18216700534757</v>
      </c>
      <c r="J1384">
        <v>44.64261059586638</v>
      </c>
      <c r="K1384">
        <v>101.87283564814815</v>
      </c>
      <c r="L1384">
        <v>2007</v>
      </c>
    </row>
    <row r="1385" spans="1:12" x14ac:dyDescent="0.25">
      <c r="A1385">
        <v>8.6199999999999992</v>
      </c>
      <c r="B1385" s="1">
        <f t="shared" si="21"/>
        <v>28.838209999999997</v>
      </c>
      <c r="C1385" s="1">
        <v>10.695</v>
      </c>
      <c r="D1385">
        <v>30.942549701064159</v>
      </c>
      <c r="E1385" s="1">
        <v>23.670265819668657</v>
      </c>
      <c r="F1385" s="1">
        <v>7.7653178978192896</v>
      </c>
      <c r="I1385">
        <v>-124.18476940663064</v>
      </c>
      <c r="J1385">
        <v>44.64224710853204</v>
      </c>
      <c r="K1385">
        <v>101.88010416666667</v>
      </c>
      <c r="L1385">
        <v>2007</v>
      </c>
    </row>
    <row r="1386" spans="1:12" x14ac:dyDescent="0.25">
      <c r="A1386">
        <v>8.629999999999999</v>
      </c>
      <c r="B1386" s="1">
        <f t="shared" si="21"/>
        <v>28.871664999999997</v>
      </c>
      <c r="C1386" s="1">
        <v>10.718999999999999</v>
      </c>
      <c r="D1386">
        <v>31.004551712111521</v>
      </c>
      <c r="E1386" s="1">
        <v>23.71443917726242</v>
      </c>
      <c r="G1386">
        <v>0.83850000000000002</v>
      </c>
      <c r="H1386">
        <v>2.7720000000000002</v>
      </c>
      <c r="I1386">
        <v>-124.17631712987205</v>
      </c>
      <c r="J1386">
        <v>44.643427670333971</v>
      </c>
      <c r="K1386">
        <v>101.85650462962963</v>
      </c>
      <c r="L1386">
        <v>2007</v>
      </c>
    </row>
    <row r="1387" spans="1:12" x14ac:dyDescent="0.25">
      <c r="A1387">
        <v>8.629999999999999</v>
      </c>
      <c r="B1387" s="1">
        <f t="shared" si="21"/>
        <v>28.871664999999997</v>
      </c>
      <c r="C1387" s="1">
        <v>10.718999999999999</v>
      </c>
      <c r="D1387">
        <v>31.004551712111521</v>
      </c>
      <c r="E1387" s="1">
        <v>23.71443917726242</v>
      </c>
      <c r="F1387" s="1">
        <v>7.5639107424568381</v>
      </c>
      <c r="I1387">
        <v>-124.17632548718387</v>
      </c>
      <c r="J1387">
        <v>44.643426503036281</v>
      </c>
      <c r="K1387">
        <v>101.85652777777777</v>
      </c>
      <c r="L1387">
        <v>2007</v>
      </c>
    </row>
    <row r="1388" spans="1:12" x14ac:dyDescent="0.25">
      <c r="A1388">
        <v>8.629999999999999</v>
      </c>
      <c r="B1388" s="1">
        <f t="shared" si="21"/>
        <v>28.871664999999997</v>
      </c>
      <c r="C1388" s="1">
        <v>10.6267</v>
      </c>
      <c r="D1388">
        <v>30.461624759187774</v>
      </c>
      <c r="E1388" s="1">
        <v>23.30752667372235</v>
      </c>
      <c r="I1388">
        <v>-124.21359547650083</v>
      </c>
      <c r="J1388">
        <v>44.651521489100375</v>
      </c>
      <c r="K1388">
        <v>101.96868055555555</v>
      </c>
      <c r="L1388">
        <v>2007</v>
      </c>
    </row>
    <row r="1389" spans="1:12" x14ac:dyDescent="0.25">
      <c r="A1389">
        <v>8.64</v>
      </c>
      <c r="B1389" s="1">
        <f t="shared" si="21"/>
        <v>28.90512</v>
      </c>
      <c r="C1389" s="1">
        <v>10.6625</v>
      </c>
      <c r="D1389">
        <v>30.979484354978865</v>
      </c>
      <c r="E1389" s="1">
        <v>23.704523457405685</v>
      </c>
      <c r="G1389">
        <v>1.1223000000000001</v>
      </c>
      <c r="H1389">
        <v>2.52</v>
      </c>
      <c r="I1389">
        <v>-124.19103088147838</v>
      </c>
      <c r="J1389">
        <v>44.641372544406877</v>
      </c>
      <c r="K1389">
        <v>101.89759259259259</v>
      </c>
      <c r="L1389">
        <v>2007</v>
      </c>
    </row>
    <row r="1390" spans="1:12" x14ac:dyDescent="0.25">
      <c r="A1390">
        <v>8.64</v>
      </c>
      <c r="B1390" s="1">
        <f t="shared" si="21"/>
        <v>28.90512</v>
      </c>
      <c r="C1390" s="1">
        <v>10.6625</v>
      </c>
      <c r="D1390">
        <v>30.979484354978865</v>
      </c>
      <c r="E1390" s="1">
        <v>23.704523457405685</v>
      </c>
      <c r="G1390">
        <v>1.4060999999999999</v>
      </c>
      <c r="H1390">
        <v>2.7720000000000002</v>
      </c>
      <c r="I1390">
        <v>-124.19104366198569</v>
      </c>
      <c r="J1390">
        <v>44.641370759304571</v>
      </c>
      <c r="K1390">
        <v>101.89762731481481</v>
      </c>
      <c r="L1390">
        <v>2007</v>
      </c>
    </row>
    <row r="1391" spans="1:12" x14ac:dyDescent="0.25">
      <c r="A1391">
        <v>8.64</v>
      </c>
      <c r="B1391" s="1">
        <f t="shared" si="21"/>
        <v>28.90512</v>
      </c>
      <c r="C1391" s="1">
        <v>10.6797</v>
      </c>
      <c r="D1391">
        <v>30.726180808826353</v>
      </c>
      <c r="E1391" s="1">
        <v>23.504476101968748</v>
      </c>
      <c r="G1391">
        <v>1.419</v>
      </c>
      <c r="H1391">
        <v>2.6880000000000002</v>
      </c>
      <c r="I1391">
        <v>-124.19820296393685</v>
      </c>
      <c r="J1391">
        <v>44.648482687555415</v>
      </c>
      <c r="K1391">
        <v>101.92871527777778</v>
      </c>
      <c r="L1391">
        <v>2007</v>
      </c>
    </row>
    <row r="1392" spans="1:12" x14ac:dyDescent="0.25">
      <c r="A1392">
        <v>8.64</v>
      </c>
      <c r="B1392" s="1">
        <f t="shared" si="21"/>
        <v>28.90512</v>
      </c>
      <c r="C1392" s="1">
        <v>10.6797</v>
      </c>
      <c r="D1392">
        <v>30.726180808826353</v>
      </c>
      <c r="E1392" s="1">
        <v>23.504476101968748</v>
      </c>
      <c r="I1392">
        <v>-124.19821201743861</v>
      </c>
      <c r="J1392">
        <v>44.64848447490462</v>
      </c>
      <c r="K1392">
        <v>101.92873842592593</v>
      </c>
      <c r="L1392">
        <v>2007</v>
      </c>
    </row>
    <row r="1393" spans="1:12" x14ac:dyDescent="0.25">
      <c r="A1393">
        <v>8.65</v>
      </c>
      <c r="B1393" s="1">
        <f t="shared" si="21"/>
        <v>28.938575</v>
      </c>
      <c r="C1393" s="1">
        <v>10.6996</v>
      </c>
      <c r="D1393">
        <v>30.343874880089267</v>
      </c>
      <c r="E1393" s="1">
        <v>23.203637846418246</v>
      </c>
      <c r="F1393" s="1">
        <v>7.5922929494370894</v>
      </c>
      <c r="I1393">
        <v>-124.2024241305584</v>
      </c>
      <c r="J1393">
        <v>44.649316033482386</v>
      </c>
      <c r="K1393">
        <v>101.93967592592593</v>
      </c>
      <c r="L1393">
        <v>2007</v>
      </c>
    </row>
    <row r="1394" spans="1:12" x14ac:dyDescent="0.25">
      <c r="A1394">
        <v>8.66</v>
      </c>
      <c r="B1394" s="1">
        <f t="shared" si="21"/>
        <v>28.97203</v>
      </c>
      <c r="C1394" s="1">
        <v>10.6746</v>
      </c>
      <c r="D1394">
        <v>31.07194646596016</v>
      </c>
      <c r="E1394" s="1">
        <v>23.774436323106897</v>
      </c>
      <c r="G1394">
        <v>0.94169999999999998</v>
      </c>
      <c r="H1394">
        <v>2.6040000000000001</v>
      </c>
      <c r="I1394">
        <v>-124.17918055390351</v>
      </c>
      <c r="J1394">
        <v>44.643027724954656</v>
      </c>
      <c r="K1394">
        <v>101.86450231481481</v>
      </c>
      <c r="L1394">
        <v>2007</v>
      </c>
    </row>
    <row r="1395" spans="1:12" x14ac:dyDescent="0.25">
      <c r="A1395">
        <v>8.66</v>
      </c>
      <c r="B1395" s="1">
        <f t="shared" si="21"/>
        <v>28.97203</v>
      </c>
      <c r="C1395" s="1">
        <v>10.6746</v>
      </c>
      <c r="D1395">
        <v>31.07194646596016</v>
      </c>
      <c r="E1395" s="1">
        <v>23.774436323106897</v>
      </c>
      <c r="F1395" s="1">
        <v>7.6209523743283398</v>
      </c>
      <c r="I1395">
        <v>-124.17919300327395</v>
      </c>
      <c r="J1395">
        <v>44.643025986103503</v>
      </c>
      <c r="K1395">
        <v>101.86453703703704</v>
      </c>
      <c r="L1395">
        <v>2007</v>
      </c>
    </row>
    <row r="1396" spans="1:12" x14ac:dyDescent="0.25">
      <c r="A1396">
        <v>8.67</v>
      </c>
      <c r="B1396" s="1">
        <f t="shared" si="21"/>
        <v>29.005485</v>
      </c>
      <c r="C1396" s="1">
        <v>10.661300000000001</v>
      </c>
      <c r="D1396">
        <v>31.077110100070342</v>
      </c>
      <c r="E1396" s="1">
        <v>23.780712949182771</v>
      </c>
      <c r="G1396">
        <v>0.79979999999999996</v>
      </c>
      <c r="H1396">
        <v>2.9400000000000004</v>
      </c>
      <c r="I1396">
        <v>-124.16486519743805</v>
      </c>
      <c r="J1396">
        <v>44.645027205509642</v>
      </c>
      <c r="K1396">
        <v>101.82452546338888</v>
      </c>
      <c r="L1396">
        <v>2007</v>
      </c>
    </row>
    <row r="1397" spans="1:12" x14ac:dyDescent="0.25">
      <c r="A1397">
        <v>8.67</v>
      </c>
      <c r="B1397" s="1">
        <f t="shared" si="21"/>
        <v>29.005485</v>
      </c>
      <c r="C1397" s="1">
        <v>10.661300000000001</v>
      </c>
      <c r="D1397">
        <v>31.077110100070342</v>
      </c>
      <c r="E1397" s="1">
        <v>23.780712949182771</v>
      </c>
      <c r="F1397" s="1">
        <v>7.4878362121771707</v>
      </c>
      <c r="I1397">
        <v>-124.16487805523967</v>
      </c>
      <c r="J1397">
        <v>44.645025409611343</v>
      </c>
      <c r="K1397">
        <v>101.82454861111111</v>
      </c>
      <c r="L1397">
        <v>2007</v>
      </c>
    </row>
    <row r="1398" spans="1:12" x14ac:dyDescent="0.25">
      <c r="A1398">
        <v>8.67</v>
      </c>
      <c r="B1398" s="1">
        <f t="shared" si="21"/>
        <v>29.005485</v>
      </c>
      <c r="C1398" s="1">
        <v>10.6839</v>
      </c>
      <c r="D1398">
        <v>30.739749813458491</v>
      </c>
      <c r="E1398" s="1">
        <v>23.514325676324574</v>
      </c>
      <c r="F1398" s="1">
        <v>7.7294523844750236</v>
      </c>
      <c r="G1398">
        <v>1.2125999999999999</v>
      </c>
      <c r="H1398">
        <v>2.7720000000000002</v>
      </c>
      <c r="I1398">
        <v>-124.19460699235785</v>
      </c>
      <c r="J1398">
        <v>44.647772768109547</v>
      </c>
      <c r="K1398">
        <v>101.919375</v>
      </c>
      <c r="L1398">
        <v>2007</v>
      </c>
    </row>
    <row r="1399" spans="1:12" x14ac:dyDescent="0.25">
      <c r="A1399">
        <v>8.67</v>
      </c>
      <c r="B1399" s="1">
        <f t="shared" si="21"/>
        <v>29.005485</v>
      </c>
      <c r="C1399" s="1">
        <v>10.648899999999999</v>
      </c>
      <c r="D1399">
        <v>30.382601396009978</v>
      </c>
      <c r="E1399" s="1">
        <v>23.242302045596716</v>
      </c>
      <c r="I1399">
        <v>-124.20992168390627</v>
      </c>
      <c r="J1399">
        <v>44.650796206170391</v>
      </c>
      <c r="K1399">
        <v>101.95914351851852</v>
      </c>
      <c r="L1399">
        <v>2007</v>
      </c>
    </row>
    <row r="1400" spans="1:12" x14ac:dyDescent="0.25">
      <c r="A1400">
        <v>8.69</v>
      </c>
      <c r="B1400" s="1">
        <f t="shared" si="21"/>
        <v>29.072394999999997</v>
      </c>
      <c r="C1400" s="1">
        <v>10.6541</v>
      </c>
      <c r="D1400">
        <v>30.416123488574303</v>
      </c>
      <c r="E1400" s="1">
        <v>23.267513827681796</v>
      </c>
      <c r="I1400">
        <v>-124.2094030333142</v>
      </c>
      <c r="J1400">
        <v>44.650693813775781</v>
      </c>
      <c r="K1400">
        <v>101.95778935185186</v>
      </c>
      <c r="L1400">
        <v>2007</v>
      </c>
    </row>
    <row r="1401" spans="1:12" x14ac:dyDescent="0.25">
      <c r="A1401">
        <v>8.69</v>
      </c>
      <c r="B1401" s="1">
        <f t="shared" si="21"/>
        <v>29.072394999999997</v>
      </c>
      <c r="C1401" s="1">
        <v>10.6541</v>
      </c>
      <c r="D1401">
        <v>30.416123488574303</v>
      </c>
      <c r="E1401" s="1">
        <v>23.267513827681796</v>
      </c>
      <c r="F1401" s="1">
        <v>7.7735490133129872</v>
      </c>
      <c r="I1401">
        <v>-124.20941934207207</v>
      </c>
      <c r="J1401">
        <v>44.650697033463175</v>
      </c>
      <c r="K1401">
        <v>101.95783564814815</v>
      </c>
      <c r="L1401">
        <v>2007</v>
      </c>
    </row>
    <row r="1402" spans="1:12" x14ac:dyDescent="0.25">
      <c r="A1402">
        <v>8.7200000000000006</v>
      </c>
      <c r="B1402" s="1">
        <f t="shared" si="21"/>
        <v>29.17276</v>
      </c>
      <c r="C1402" s="1">
        <v>10.6638</v>
      </c>
      <c r="D1402">
        <v>31.031952244062357</v>
      </c>
      <c r="E1402" s="1">
        <v>23.745141638088626</v>
      </c>
      <c r="I1402">
        <v>-124.18535714695642</v>
      </c>
      <c r="J1402">
        <v>44.642165016594227</v>
      </c>
      <c r="K1402">
        <v>101.88174768518519</v>
      </c>
      <c r="L1402">
        <v>2007</v>
      </c>
    </row>
    <row r="1403" spans="1:12" x14ac:dyDescent="0.25">
      <c r="A1403">
        <v>8.73</v>
      </c>
      <c r="B1403" s="1">
        <f t="shared" si="21"/>
        <v>29.206215</v>
      </c>
      <c r="C1403" s="1">
        <v>10.6587</v>
      </c>
      <c r="D1403">
        <v>30.853204878452193</v>
      </c>
      <c r="E1403" s="1">
        <v>23.606885090479295</v>
      </c>
      <c r="I1403">
        <v>-124.19161277167284</v>
      </c>
      <c r="J1403">
        <v>44.647181646783139</v>
      </c>
      <c r="K1403">
        <v>101.91160879629629</v>
      </c>
      <c r="L1403">
        <v>2007</v>
      </c>
    </row>
    <row r="1404" spans="1:12" x14ac:dyDescent="0.25">
      <c r="A1404">
        <v>8.75</v>
      </c>
      <c r="B1404" s="1">
        <f t="shared" si="21"/>
        <v>29.273125</v>
      </c>
      <c r="C1404" s="1">
        <v>10.6548</v>
      </c>
      <c r="D1404">
        <v>31.075271399317405</v>
      </c>
      <c r="E1404" s="1">
        <v>23.780385922609753</v>
      </c>
      <c r="G1404">
        <v>0.86429999999999996</v>
      </c>
      <c r="H1404">
        <v>2.6040000000000001</v>
      </c>
      <c r="I1404">
        <v>-124.17043965918415</v>
      </c>
      <c r="J1404">
        <v>44.64424859913035</v>
      </c>
      <c r="K1404">
        <v>101.84009259301851</v>
      </c>
      <c r="L1404">
        <v>2007</v>
      </c>
    </row>
    <row r="1405" spans="1:12" x14ac:dyDescent="0.25">
      <c r="A1405">
        <v>8.75</v>
      </c>
      <c r="B1405" s="1">
        <f t="shared" si="21"/>
        <v>29.273125</v>
      </c>
      <c r="C1405" s="1">
        <v>10.6548</v>
      </c>
      <c r="D1405">
        <v>31.075271399317405</v>
      </c>
      <c r="E1405" s="1">
        <v>23.780385922609753</v>
      </c>
      <c r="F1405" s="1">
        <v>7.4936484692575274</v>
      </c>
      <c r="I1405">
        <v>-124.17044812097598</v>
      </c>
      <c r="J1405">
        <v>44.644247417239541</v>
      </c>
      <c r="K1405">
        <v>101.84010416666666</v>
      </c>
      <c r="L1405">
        <v>2007</v>
      </c>
    </row>
    <row r="1406" spans="1:12" x14ac:dyDescent="0.25">
      <c r="A1406">
        <v>8.75</v>
      </c>
      <c r="B1406" s="1">
        <f t="shared" si="21"/>
        <v>29.273125</v>
      </c>
      <c r="C1406" s="1">
        <v>10.7172</v>
      </c>
      <c r="D1406">
        <v>31.003356936153427</v>
      </c>
      <c r="E1406" s="1">
        <v>23.713817908973738</v>
      </c>
      <c r="G1406">
        <v>0.7611</v>
      </c>
      <c r="H1406">
        <v>2.3520000000000003</v>
      </c>
      <c r="I1406">
        <v>-124.17579569177771</v>
      </c>
      <c r="J1406">
        <v>44.643500501585699</v>
      </c>
      <c r="K1406">
        <v>101.85504629629629</v>
      </c>
      <c r="L1406">
        <v>2007</v>
      </c>
    </row>
    <row r="1407" spans="1:12" x14ac:dyDescent="0.25">
      <c r="A1407">
        <v>8.75</v>
      </c>
      <c r="B1407" s="1">
        <f t="shared" si="21"/>
        <v>29.273125</v>
      </c>
      <c r="C1407" s="1">
        <v>10.7172</v>
      </c>
      <c r="D1407">
        <v>31.003356936153427</v>
      </c>
      <c r="E1407" s="1">
        <v>23.713817908973738</v>
      </c>
      <c r="I1407">
        <v>-124.17580809580905</v>
      </c>
      <c r="J1407">
        <v>44.643498769067222</v>
      </c>
      <c r="K1407">
        <v>101.85508101851852</v>
      </c>
      <c r="L1407">
        <v>2007</v>
      </c>
    </row>
    <row r="1408" spans="1:12" x14ac:dyDescent="0.25">
      <c r="A1408">
        <v>8.75</v>
      </c>
      <c r="B1408" s="1">
        <f t="shared" si="21"/>
        <v>29.273125</v>
      </c>
      <c r="C1408" s="1">
        <v>10.6988</v>
      </c>
      <c r="D1408">
        <v>30.429730831977494</v>
      </c>
      <c r="E1408" s="1">
        <v>23.270575027752329</v>
      </c>
      <c r="I1408">
        <v>-124.20192935262588</v>
      </c>
      <c r="J1408">
        <v>44.649218354046397</v>
      </c>
      <c r="K1408">
        <v>101.9383912037037</v>
      </c>
      <c r="L1408">
        <v>2007</v>
      </c>
    </row>
    <row r="1409" spans="1:12" x14ac:dyDescent="0.25">
      <c r="A1409">
        <v>8.76</v>
      </c>
      <c r="B1409" s="1">
        <f t="shared" si="21"/>
        <v>29.30658</v>
      </c>
      <c r="C1409" s="1">
        <v>10.717700000000001</v>
      </c>
      <c r="D1409">
        <v>30.955535528662256</v>
      </c>
      <c r="E1409" s="1">
        <v>23.676518519008823</v>
      </c>
      <c r="F1409" s="1">
        <v>7.7016750028270806</v>
      </c>
      <c r="I1409">
        <v>-124.17871766390607</v>
      </c>
      <c r="J1409">
        <v>44.643092378569897</v>
      </c>
      <c r="K1409">
        <v>101.86320601851853</v>
      </c>
      <c r="L1409">
        <v>2007</v>
      </c>
    </row>
    <row r="1410" spans="1:12" x14ac:dyDescent="0.25">
      <c r="A1410">
        <v>8.76</v>
      </c>
      <c r="B1410" s="1">
        <f t="shared" ref="B1410:B1473" si="22">($A1410*3.3455)</f>
        <v>29.30658</v>
      </c>
      <c r="C1410" s="1">
        <v>10.675000000000001</v>
      </c>
      <c r="D1410">
        <v>30.428243714632515</v>
      </c>
      <c r="E1410" s="1">
        <v>23.273429201978388</v>
      </c>
      <c r="I1410">
        <v>-124.20633163524785</v>
      </c>
      <c r="J1410">
        <v>44.650087456032011</v>
      </c>
      <c r="K1410">
        <v>101.94981481481481</v>
      </c>
      <c r="L1410">
        <v>2007</v>
      </c>
    </row>
    <row r="1411" spans="1:12" x14ac:dyDescent="0.25">
      <c r="A1411">
        <v>8.7799999999999994</v>
      </c>
      <c r="B1411" s="1">
        <f t="shared" si="22"/>
        <v>29.373489999999997</v>
      </c>
      <c r="C1411" s="1">
        <v>10.704599999999999</v>
      </c>
      <c r="D1411">
        <v>30.955246800964346</v>
      </c>
      <c r="E1411" s="1">
        <v>23.678520178701888</v>
      </c>
      <c r="I1411">
        <v>-124.16754933470682</v>
      </c>
      <c r="J1411">
        <v>44.644652301797755</v>
      </c>
      <c r="K1411">
        <v>101.83201388888889</v>
      </c>
      <c r="L1411">
        <v>2007</v>
      </c>
    </row>
    <row r="1412" spans="1:12" x14ac:dyDescent="0.25">
      <c r="A1412">
        <v>8.7899999999999991</v>
      </c>
      <c r="B1412" s="1">
        <f t="shared" si="22"/>
        <v>29.406944999999997</v>
      </c>
      <c r="C1412" s="1">
        <v>10.686400000000001</v>
      </c>
      <c r="D1412">
        <v>31.006695468855082</v>
      </c>
      <c r="E1412" s="1">
        <v>23.721650723296079</v>
      </c>
      <c r="G1412">
        <v>1.0448999999999999</v>
      </c>
      <c r="H1412">
        <v>2.7720000000000002</v>
      </c>
      <c r="I1412">
        <v>-124.18161356078065</v>
      </c>
      <c r="J1412">
        <v>44.642687897584466</v>
      </c>
      <c r="K1412">
        <v>101.87129629629629</v>
      </c>
      <c r="L1412">
        <v>2007</v>
      </c>
    </row>
    <row r="1413" spans="1:12" x14ac:dyDescent="0.25">
      <c r="A1413">
        <v>8.81</v>
      </c>
      <c r="B1413" s="1">
        <f t="shared" si="22"/>
        <v>29.473855</v>
      </c>
      <c r="C1413" s="1">
        <v>10.688700000000001</v>
      </c>
      <c r="D1413">
        <v>30.992952688772263</v>
      </c>
      <c r="E1413" s="1">
        <v>23.710565048145099</v>
      </c>
      <c r="I1413">
        <v>-124.16711181168438</v>
      </c>
      <c r="J1413">
        <v>44.644713412310644</v>
      </c>
      <c r="K1413">
        <v>101.83079861153703</v>
      </c>
      <c r="L1413">
        <v>2007</v>
      </c>
    </row>
    <row r="1414" spans="1:12" x14ac:dyDescent="0.25">
      <c r="A1414">
        <v>8.82</v>
      </c>
      <c r="B1414" s="1">
        <f t="shared" si="22"/>
        <v>29.50731</v>
      </c>
      <c r="C1414" s="1">
        <v>10.6942</v>
      </c>
      <c r="D1414">
        <v>30.963610589486731</v>
      </c>
      <c r="E1414" s="1">
        <v>23.686795912772709</v>
      </c>
      <c r="I1414">
        <v>-124.1642841880775</v>
      </c>
      <c r="J1414">
        <v>44.645108357307812</v>
      </c>
      <c r="K1414">
        <v>101.82289351851851</v>
      </c>
      <c r="L1414">
        <v>2007</v>
      </c>
    </row>
    <row r="1415" spans="1:12" x14ac:dyDescent="0.25">
      <c r="A1415">
        <v>8.82</v>
      </c>
      <c r="B1415" s="1">
        <f t="shared" si="22"/>
        <v>29.50731</v>
      </c>
      <c r="C1415" s="1">
        <v>10.687900000000001</v>
      </c>
      <c r="D1415">
        <v>30.691129473563851</v>
      </c>
      <c r="E1415" s="1">
        <v>23.475816452023537</v>
      </c>
      <c r="G1415">
        <v>1.3158000000000001</v>
      </c>
      <c r="H1415">
        <v>2.9400000000000004</v>
      </c>
      <c r="I1415">
        <v>-124.19876572292648</v>
      </c>
      <c r="J1415">
        <v>44.64859378786344</v>
      </c>
      <c r="K1415">
        <v>101.93017361111112</v>
      </c>
      <c r="L1415">
        <v>2007</v>
      </c>
    </row>
    <row r="1416" spans="1:12" x14ac:dyDescent="0.25">
      <c r="A1416">
        <v>8.82</v>
      </c>
      <c r="B1416" s="1">
        <f t="shared" si="22"/>
        <v>29.50731</v>
      </c>
      <c r="C1416" s="1">
        <v>10.687900000000001</v>
      </c>
      <c r="D1416">
        <v>30.691129473563851</v>
      </c>
      <c r="E1416" s="1">
        <v>23.475816452023537</v>
      </c>
      <c r="F1416" s="1">
        <v>7.5998271408069158</v>
      </c>
      <c r="I1416">
        <v>-124.19877481641313</v>
      </c>
      <c r="J1416">
        <v>44.648595583106498</v>
      </c>
      <c r="K1416">
        <v>101.93019675925926</v>
      </c>
      <c r="L1416">
        <v>2007</v>
      </c>
    </row>
    <row r="1417" spans="1:12" x14ac:dyDescent="0.25">
      <c r="A1417">
        <v>8.83</v>
      </c>
      <c r="B1417" s="1">
        <f t="shared" si="22"/>
        <v>29.540765</v>
      </c>
      <c r="C1417" s="1">
        <v>10.717700000000001</v>
      </c>
      <c r="D1417">
        <v>30.974205702413386</v>
      </c>
      <c r="E1417" s="1">
        <v>23.691048893245465</v>
      </c>
      <c r="G1417">
        <v>0.9546</v>
      </c>
      <c r="H1417">
        <v>2.6040000000000001</v>
      </c>
      <c r="I1417">
        <v>-124.17284964067289</v>
      </c>
      <c r="J1417">
        <v>44.643911987804167</v>
      </c>
      <c r="K1417">
        <v>101.84681712962963</v>
      </c>
      <c r="L1417">
        <v>2007</v>
      </c>
    </row>
    <row r="1418" spans="1:12" x14ac:dyDescent="0.25">
      <c r="A1418">
        <v>8.83</v>
      </c>
      <c r="B1418" s="1">
        <f t="shared" si="22"/>
        <v>29.540765</v>
      </c>
      <c r="C1418" s="1">
        <v>10.717700000000001</v>
      </c>
      <c r="I1418">
        <v>-124.17285806703036</v>
      </c>
      <c r="J1418">
        <v>44.643910810862614</v>
      </c>
      <c r="K1418">
        <v>101.84684027777777</v>
      </c>
      <c r="L1418">
        <v>2007</v>
      </c>
    </row>
    <row r="1419" spans="1:12" x14ac:dyDescent="0.25">
      <c r="A1419">
        <v>8.83</v>
      </c>
      <c r="B1419" s="1">
        <f t="shared" si="22"/>
        <v>29.540765</v>
      </c>
      <c r="C1419" s="1">
        <v>10.6586</v>
      </c>
      <c r="D1419">
        <v>31.014224492844814</v>
      </c>
      <c r="E1419" s="1">
        <v>23.732227303842706</v>
      </c>
      <c r="F1419" s="1">
        <v>7.7802491472120145</v>
      </c>
      <c r="I1419">
        <v>-124.18795186547067</v>
      </c>
      <c r="J1419">
        <v>44.641802602341571</v>
      </c>
      <c r="K1419">
        <v>101.88899305555556</v>
      </c>
      <c r="L1419">
        <v>2007</v>
      </c>
    </row>
    <row r="1420" spans="1:12" x14ac:dyDescent="0.25">
      <c r="A1420">
        <v>8.84</v>
      </c>
      <c r="B1420" s="1">
        <f t="shared" si="22"/>
        <v>29.57422</v>
      </c>
      <c r="C1420" s="1">
        <v>10.7361</v>
      </c>
      <c r="D1420">
        <v>30.957830480911682</v>
      </c>
      <c r="E1420" s="1">
        <v>23.675176344283841</v>
      </c>
      <c r="G1420">
        <v>0.77400000000000002</v>
      </c>
      <c r="H1420">
        <v>2.7720000000000002</v>
      </c>
      <c r="I1420">
        <v>-124.17345572536701</v>
      </c>
      <c r="J1420">
        <v>44.643827333638306</v>
      </c>
      <c r="K1420">
        <v>101.84850694444444</v>
      </c>
      <c r="L1420">
        <v>2007</v>
      </c>
    </row>
    <row r="1421" spans="1:12" x14ac:dyDescent="0.25">
      <c r="A1421">
        <v>8.84</v>
      </c>
      <c r="B1421" s="1">
        <f t="shared" si="22"/>
        <v>29.57422</v>
      </c>
      <c r="C1421" s="1">
        <v>10.7361</v>
      </c>
      <c r="D1421">
        <v>30.957830480911682</v>
      </c>
      <c r="E1421" s="1">
        <v>23.675176344283841</v>
      </c>
      <c r="F1421" s="1">
        <v>7.5017130243437382</v>
      </c>
      <c r="I1421">
        <v>-124.17346417538853</v>
      </c>
      <c r="J1421">
        <v>44.643826153391501</v>
      </c>
      <c r="K1421">
        <v>101.8485300925926</v>
      </c>
      <c r="L1421">
        <v>2007</v>
      </c>
    </row>
    <row r="1422" spans="1:12" x14ac:dyDescent="0.25">
      <c r="A1422">
        <v>8.84</v>
      </c>
      <c r="B1422" s="1">
        <f t="shared" si="22"/>
        <v>29.57422</v>
      </c>
      <c r="C1422" s="1">
        <v>10.6883</v>
      </c>
      <c r="D1422">
        <v>31.00080505962573</v>
      </c>
      <c r="E1422" s="1">
        <v>23.716744779155874</v>
      </c>
      <c r="I1422">
        <v>-124.1821708927978</v>
      </c>
      <c r="J1422">
        <v>44.642610052891349</v>
      </c>
      <c r="K1422">
        <v>101.87284722222222</v>
      </c>
      <c r="L1422">
        <v>2007</v>
      </c>
    </row>
    <row r="1423" spans="1:12" x14ac:dyDescent="0.25">
      <c r="A1423">
        <v>8.84</v>
      </c>
      <c r="B1423" s="1">
        <f t="shared" si="22"/>
        <v>29.57422</v>
      </c>
      <c r="C1423" s="1">
        <v>10.678900000000001</v>
      </c>
      <c r="D1423">
        <v>30.370887113743773</v>
      </c>
      <c r="E1423" s="1">
        <v>23.228144686194582</v>
      </c>
      <c r="I1423">
        <v>-124.20566587770548</v>
      </c>
      <c r="J1423">
        <v>44.649956021671322</v>
      </c>
      <c r="K1423">
        <v>101.94809027777778</v>
      </c>
      <c r="L1423">
        <v>2007</v>
      </c>
    </row>
    <row r="1424" spans="1:12" x14ac:dyDescent="0.25">
      <c r="A1424">
        <v>8.85</v>
      </c>
      <c r="B1424" s="1">
        <f t="shared" si="22"/>
        <v>29.607674999999997</v>
      </c>
      <c r="C1424" s="1">
        <v>10.6815</v>
      </c>
      <c r="D1424">
        <v>30.746344397224984</v>
      </c>
      <c r="E1424" s="1">
        <v>23.519867044274292</v>
      </c>
      <c r="G1424">
        <v>1.2125999999999999</v>
      </c>
      <c r="H1424">
        <v>2.6040000000000001</v>
      </c>
      <c r="I1424">
        <v>-124.1951901994009</v>
      </c>
      <c r="J1424">
        <v>44.647887905287845</v>
      </c>
      <c r="K1424">
        <v>101.9208912037037</v>
      </c>
      <c r="L1424">
        <v>2007</v>
      </c>
    </row>
    <row r="1425" spans="1:12" x14ac:dyDescent="0.25">
      <c r="A1425">
        <v>8.85</v>
      </c>
      <c r="B1425" s="1">
        <f t="shared" si="22"/>
        <v>29.607674999999997</v>
      </c>
      <c r="C1425" s="1">
        <v>10.6815</v>
      </c>
      <c r="D1425">
        <v>30.746344397224984</v>
      </c>
      <c r="E1425" s="1">
        <v>23.519867044274292</v>
      </c>
      <c r="F1425" s="1">
        <v>7.5952648254396857</v>
      </c>
      <c r="I1425">
        <v>-124.1951992182678</v>
      </c>
      <c r="J1425">
        <v>44.647889685799406</v>
      </c>
      <c r="K1425">
        <v>101.92091435185185</v>
      </c>
      <c r="L1425">
        <v>2007</v>
      </c>
    </row>
    <row r="1426" spans="1:12" x14ac:dyDescent="0.25">
      <c r="A1426">
        <v>8.85</v>
      </c>
      <c r="B1426" s="1">
        <f t="shared" si="22"/>
        <v>29.607674999999997</v>
      </c>
      <c r="C1426" s="1">
        <v>10.628</v>
      </c>
      <c r="D1426">
        <v>30.472619441974551</v>
      </c>
      <c r="E1426" s="1">
        <v>23.315868878015294</v>
      </c>
      <c r="G1426">
        <v>1.8834</v>
      </c>
      <c r="H1426">
        <v>2.6880000000000002</v>
      </c>
      <c r="I1426">
        <v>-124.21359971569113</v>
      </c>
      <c r="J1426">
        <v>44.651522326004546</v>
      </c>
      <c r="K1426">
        <v>101.96869212962963</v>
      </c>
      <c r="L1426">
        <v>2007</v>
      </c>
    </row>
    <row r="1427" spans="1:12" x14ac:dyDescent="0.25">
      <c r="A1427">
        <v>8.85</v>
      </c>
      <c r="B1427" s="1">
        <f t="shared" si="22"/>
        <v>29.607674999999997</v>
      </c>
      <c r="C1427" s="1">
        <v>10.628</v>
      </c>
      <c r="D1427">
        <v>30.472619441974551</v>
      </c>
      <c r="E1427" s="1">
        <v>23.315868878015294</v>
      </c>
      <c r="F1427" s="1">
        <v>7.6377585893398745</v>
      </c>
      <c r="I1427">
        <v>-124.21360880084241</v>
      </c>
      <c r="J1427">
        <v>44.65152411960203</v>
      </c>
      <c r="K1427">
        <v>101.96871527777778</v>
      </c>
      <c r="L1427">
        <v>2007</v>
      </c>
    </row>
    <row r="1428" spans="1:12" x14ac:dyDescent="0.25">
      <c r="A1428">
        <v>8.870000000000001</v>
      </c>
      <c r="B1428" s="1">
        <f t="shared" si="22"/>
        <v>29.674585000000004</v>
      </c>
      <c r="C1428" s="1">
        <v>10.669</v>
      </c>
      <c r="D1428">
        <v>31.077110100070342</v>
      </c>
      <c r="E1428" s="1">
        <v>23.77941009751396</v>
      </c>
      <c r="I1428">
        <v>-124.16488194683303</v>
      </c>
      <c r="J1428">
        <v>44.645024866057625</v>
      </c>
      <c r="K1428">
        <v>101.82456018518519</v>
      </c>
      <c r="L1428">
        <v>2007</v>
      </c>
    </row>
    <row r="1429" spans="1:12" x14ac:dyDescent="0.25">
      <c r="A1429">
        <v>8.8800000000000008</v>
      </c>
      <c r="B1429" s="1">
        <f t="shared" si="22"/>
        <v>29.70804</v>
      </c>
      <c r="C1429" s="1">
        <v>10.7</v>
      </c>
      <c r="D1429">
        <v>30.332962410588948</v>
      </c>
      <c r="E1429" s="1">
        <v>23.195084558534631</v>
      </c>
      <c r="G1429">
        <v>1.6125</v>
      </c>
      <c r="H1429">
        <v>2.6040000000000001</v>
      </c>
      <c r="I1429">
        <v>-124.20242835191847</v>
      </c>
      <c r="J1429">
        <v>44.649316866866506</v>
      </c>
      <c r="K1429">
        <v>101.93968750000001</v>
      </c>
      <c r="L1429">
        <v>2007</v>
      </c>
    </row>
    <row r="1430" spans="1:12" x14ac:dyDescent="0.25">
      <c r="A1430">
        <v>8.89</v>
      </c>
      <c r="B1430" s="1">
        <f t="shared" si="22"/>
        <v>29.741495</v>
      </c>
      <c r="C1430" s="1">
        <v>10.6747</v>
      </c>
      <c r="D1430">
        <v>30.420833381423634</v>
      </c>
      <c r="E1430" s="1">
        <v>23.267716099733661</v>
      </c>
      <c r="I1430">
        <v>-124.20633589226836</v>
      </c>
      <c r="J1430">
        <v>44.650088296456239</v>
      </c>
      <c r="K1430">
        <v>101.94982638888889</v>
      </c>
      <c r="L1430">
        <v>2007</v>
      </c>
    </row>
    <row r="1431" spans="1:12" x14ac:dyDescent="0.25">
      <c r="A1431">
        <v>8.89</v>
      </c>
      <c r="B1431" s="1">
        <f t="shared" si="22"/>
        <v>29.741495</v>
      </c>
      <c r="C1431" s="1">
        <v>10.625299999999999</v>
      </c>
      <c r="D1431">
        <v>30.431822220319788</v>
      </c>
      <c r="E1431" s="1">
        <v>23.28457351783436</v>
      </c>
      <c r="I1431">
        <v>-124.21309826225952</v>
      </c>
      <c r="J1431">
        <v>44.651423328686448</v>
      </c>
      <c r="K1431">
        <v>101.96739583375926</v>
      </c>
      <c r="L1431">
        <v>2007</v>
      </c>
    </row>
    <row r="1432" spans="1:12" x14ac:dyDescent="0.25">
      <c r="A1432">
        <v>8.89</v>
      </c>
      <c r="B1432" s="1">
        <f t="shared" si="22"/>
        <v>29.741495</v>
      </c>
      <c r="C1432" s="1">
        <v>10.625299999999999</v>
      </c>
      <c r="D1432">
        <v>30.431822220319788</v>
      </c>
      <c r="E1432" s="1">
        <v>23.28457351783436</v>
      </c>
      <c r="F1432" s="1">
        <v>7.7805524113984106</v>
      </c>
      <c r="I1432">
        <v>-124.21311148648317</v>
      </c>
      <c r="J1432">
        <v>44.651425939422744</v>
      </c>
      <c r="K1432">
        <v>101.96741898148149</v>
      </c>
      <c r="L1432">
        <v>2007</v>
      </c>
    </row>
    <row r="1433" spans="1:12" x14ac:dyDescent="0.25">
      <c r="A1433">
        <v>8.9</v>
      </c>
      <c r="B1433" s="1">
        <f t="shared" si="22"/>
        <v>29.77495</v>
      </c>
      <c r="C1433" s="1">
        <v>10.716900000000001</v>
      </c>
      <c r="D1433">
        <v>31.002758065385137</v>
      </c>
      <c r="E1433" s="1">
        <v>23.713405809667165</v>
      </c>
      <c r="I1433">
        <v>-124.17579180018434</v>
      </c>
      <c r="J1433">
        <v>44.643501045139416</v>
      </c>
      <c r="K1433">
        <v>101.85503472222223</v>
      </c>
      <c r="L1433">
        <v>2007</v>
      </c>
    </row>
    <row r="1434" spans="1:12" x14ac:dyDescent="0.25">
      <c r="A1434">
        <v>8.9</v>
      </c>
      <c r="B1434" s="1">
        <f t="shared" si="22"/>
        <v>29.77495</v>
      </c>
      <c r="C1434" s="1">
        <v>10.657299999999999</v>
      </c>
      <c r="D1434">
        <v>31.020353621788416</v>
      </c>
      <c r="E1434" s="1">
        <v>23.737219549101724</v>
      </c>
      <c r="I1434">
        <v>-124.18848463676397</v>
      </c>
      <c r="J1434">
        <v>44.641728188138629</v>
      </c>
      <c r="K1434">
        <v>101.89048611111112</v>
      </c>
      <c r="L1434">
        <v>2007</v>
      </c>
    </row>
    <row r="1435" spans="1:12" x14ac:dyDescent="0.25">
      <c r="A1435">
        <v>8.9</v>
      </c>
      <c r="B1435" s="1">
        <f t="shared" si="22"/>
        <v>29.77495</v>
      </c>
      <c r="C1435" s="1">
        <v>10.6844</v>
      </c>
      <c r="D1435">
        <v>30.739749813458491</v>
      </c>
      <c r="E1435" s="1">
        <v>23.514245519266069</v>
      </c>
      <c r="I1435">
        <v>-124.19460281111658</v>
      </c>
      <c r="J1435">
        <v>44.647771942645718</v>
      </c>
      <c r="K1435">
        <v>101.91936342592592</v>
      </c>
      <c r="L1435">
        <v>2007</v>
      </c>
    </row>
    <row r="1436" spans="1:12" x14ac:dyDescent="0.25">
      <c r="A1436">
        <v>8.94</v>
      </c>
      <c r="B1436" s="1">
        <f t="shared" si="22"/>
        <v>29.908769999999997</v>
      </c>
      <c r="C1436" s="1">
        <v>10.659700000000001</v>
      </c>
      <c r="D1436">
        <v>30.853462648497789</v>
      </c>
      <c r="E1436" s="1">
        <v>23.606920592656593</v>
      </c>
      <c r="G1436">
        <v>0.85140000000000005</v>
      </c>
      <c r="H1436">
        <v>1.512</v>
      </c>
      <c r="I1436">
        <v>-124.19161697965997</v>
      </c>
      <c r="J1436">
        <v>44.64718247752716</v>
      </c>
      <c r="K1436">
        <v>101.91162037079629</v>
      </c>
      <c r="L1436">
        <v>2007</v>
      </c>
    </row>
    <row r="1437" spans="1:12" x14ac:dyDescent="0.25">
      <c r="A1437">
        <v>8.94</v>
      </c>
      <c r="B1437" s="1">
        <f t="shared" si="22"/>
        <v>29.908769999999997</v>
      </c>
      <c r="C1437" s="1">
        <v>10.659700000000001</v>
      </c>
      <c r="D1437">
        <v>30.853462648497789</v>
      </c>
      <c r="E1437" s="1">
        <v>23.606920592656593</v>
      </c>
      <c r="F1437" s="1">
        <v>7.5799504347042141</v>
      </c>
      <c r="I1437">
        <v>-124.19162645141903</v>
      </c>
      <c r="J1437">
        <v>44.647184347449041</v>
      </c>
      <c r="K1437">
        <v>101.91164351851852</v>
      </c>
      <c r="L1437">
        <v>2007</v>
      </c>
    </row>
    <row r="1438" spans="1:12" x14ac:dyDescent="0.25">
      <c r="A1438">
        <v>8.9700000000000006</v>
      </c>
      <c r="B1438" s="1">
        <f t="shared" si="22"/>
        <v>30.009135000000001</v>
      </c>
      <c r="C1438" s="1">
        <v>10.693899999999999</v>
      </c>
      <c r="D1438">
        <v>30.947593588450022</v>
      </c>
      <c r="E1438" s="1">
        <v>23.674384645632017</v>
      </c>
      <c r="G1438">
        <v>0.96750000000000003</v>
      </c>
      <c r="H1438">
        <v>2.7720000000000002</v>
      </c>
      <c r="I1438">
        <v>-124.1847570042583</v>
      </c>
      <c r="J1438">
        <v>44.642248840818787</v>
      </c>
      <c r="K1438">
        <v>101.88006944444444</v>
      </c>
      <c r="L1438">
        <v>2007</v>
      </c>
    </row>
    <row r="1439" spans="1:12" x14ac:dyDescent="0.25">
      <c r="A1439">
        <v>8.98</v>
      </c>
      <c r="B1439" s="1">
        <f t="shared" si="22"/>
        <v>30.042590000000001</v>
      </c>
      <c r="C1439" s="1">
        <v>10.698499999999999</v>
      </c>
      <c r="D1439">
        <v>30.429730831977494</v>
      </c>
      <c r="E1439" s="1">
        <v>23.270630028936921</v>
      </c>
      <c r="I1439">
        <v>-124.20192513126581</v>
      </c>
      <c r="J1439">
        <v>44.649217520662276</v>
      </c>
      <c r="K1439">
        <v>101.93837962962962</v>
      </c>
      <c r="L1439">
        <v>2007</v>
      </c>
    </row>
    <row r="1440" spans="1:12" x14ac:dyDescent="0.25">
      <c r="A1440">
        <v>8.99</v>
      </c>
      <c r="B1440" s="1">
        <f t="shared" si="22"/>
        <v>30.076045000000001</v>
      </c>
      <c r="C1440" s="1">
        <v>10.692</v>
      </c>
      <c r="D1440">
        <v>31.002852936433381</v>
      </c>
      <c r="E1440" s="1">
        <v>23.71771321277572</v>
      </c>
      <c r="G1440">
        <v>0.79979999999999996</v>
      </c>
      <c r="H1440">
        <v>2.4359999999999999</v>
      </c>
      <c r="I1440">
        <v>-124.16983768134351</v>
      </c>
      <c r="J1440">
        <v>44.644332679676282</v>
      </c>
      <c r="K1440">
        <v>101.83840277777777</v>
      </c>
      <c r="L1440">
        <v>2007</v>
      </c>
    </row>
    <row r="1441" spans="1:12" x14ac:dyDescent="0.25">
      <c r="A1441">
        <v>8.99</v>
      </c>
      <c r="B1441" s="1">
        <f t="shared" si="22"/>
        <v>30.076045000000001</v>
      </c>
      <c r="C1441" s="1">
        <v>10.692</v>
      </c>
      <c r="D1441">
        <v>31.002852936433381</v>
      </c>
      <c r="E1441" s="1">
        <v>23.71771321277572</v>
      </c>
      <c r="F1441" s="1">
        <v>7.6251310760705167</v>
      </c>
      <c r="I1441">
        <v>-124.16984899556202</v>
      </c>
      <c r="J1441">
        <v>44.644331099376139</v>
      </c>
      <c r="K1441">
        <v>101.8384375</v>
      </c>
      <c r="L1441">
        <v>2007</v>
      </c>
    </row>
    <row r="1442" spans="1:12" x14ac:dyDescent="0.25">
      <c r="A1442">
        <v>8.99</v>
      </c>
      <c r="B1442" s="1">
        <f t="shared" si="22"/>
        <v>30.076045000000001</v>
      </c>
      <c r="C1442" s="1">
        <v>10.714399999999999</v>
      </c>
      <c r="D1442">
        <v>31.010877628939564</v>
      </c>
      <c r="E1442" s="1">
        <v>23.720151494048196</v>
      </c>
      <c r="I1442">
        <v>-124.17632937463313</v>
      </c>
      <c r="J1442">
        <v>44.643425960061386</v>
      </c>
      <c r="K1442">
        <v>101.85653935185185</v>
      </c>
      <c r="L1442">
        <v>2007</v>
      </c>
    </row>
    <row r="1443" spans="1:12" x14ac:dyDescent="0.25">
      <c r="A1443">
        <v>8.99</v>
      </c>
      <c r="B1443" s="1">
        <f t="shared" si="22"/>
        <v>30.076045000000001</v>
      </c>
      <c r="C1443" s="1">
        <v>10.7194</v>
      </c>
      <c r="D1443">
        <v>30.957860288024001</v>
      </c>
      <c r="E1443" s="1">
        <v>23.678043096402234</v>
      </c>
      <c r="I1443">
        <v>-124.17871375573434</v>
      </c>
      <c r="J1443">
        <v>44.643092924439188</v>
      </c>
      <c r="K1443">
        <v>101.86319444444445</v>
      </c>
      <c r="L1443">
        <v>2007</v>
      </c>
    </row>
    <row r="1444" spans="1:12" x14ac:dyDescent="0.25">
      <c r="A1444">
        <v>8.99</v>
      </c>
      <c r="B1444" s="1">
        <f t="shared" si="22"/>
        <v>30.076045000000001</v>
      </c>
      <c r="C1444" s="1">
        <v>10.627700000000001</v>
      </c>
      <c r="D1444">
        <v>30.472619441974551</v>
      </c>
      <c r="E1444" s="1">
        <v>23.315921940687758</v>
      </c>
      <c r="I1444">
        <v>-124.21361298208367</v>
      </c>
      <c r="J1444">
        <v>44.651524945065866</v>
      </c>
      <c r="K1444">
        <v>101.96872685185186</v>
      </c>
      <c r="L1444">
        <v>2007</v>
      </c>
    </row>
    <row r="1445" spans="1:12" x14ac:dyDescent="0.25">
      <c r="A1445">
        <v>9.01</v>
      </c>
      <c r="B1445" s="1">
        <f t="shared" si="22"/>
        <v>30.142954999999997</v>
      </c>
      <c r="C1445" s="1">
        <v>10.6646</v>
      </c>
      <c r="D1445">
        <v>31.028775196169292</v>
      </c>
      <c r="E1445" s="1">
        <v>23.742538785446641</v>
      </c>
      <c r="G1445">
        <v>1.1352</v>
      </c>
      <c r="H1445">
        <v>2.52</v>
      </c>
      <c r="I1445">
        <v>-124.18536103855077</v>
      </c>
      <c r="J1445">
        <v>44.642164473040367</v>
      </c>
      <c r="K1445">
        <v>101.88175925925925</v>
      </c>
      <c r="L1445">
        <v>2007</v>
      </c>
    </row>
    <row r="1446" spans="1:12" x14ac:dyDescent="0.25">
      <c r="A1446">
        <v>9.01</v>
      </c>
      <c r="B1446" s="1">
        <f t="shared" si="22"/>
        <v>30.142954999999997</v>
      </c>
      <c r="C1446" s="1">
        <v>10.6646</v>
      </c>
      <c r="D1446">
        <v>31.028775196169292</v>
      </c>
      <c r="E1446" s="1">
        <v>23.742538785446641</v>
      </c>
      <c r="F1446" s="1">
        <v>7.6379062496017882</v>
      </c>
      <c r="I1446">
        <v>-124.18537322545548</v>
      </c>
      <c r="J1446">
        <v>44.642162770848806</v>
      </c>
      <c r="K1446">
        <v>101.88179398148148</v>
      </c>
      <c r="L1446">
        <v>2007</v>
      </c>
    </row>
    <row r="1447" spans="1:12" x14ac:dyDescent="0.25">
      <c r="A1447">
        <v>9.01</v>
      </c>
      <c r="B1447" s="1">
        <f t="shared" si="22"/>
        <v>30.142954999999997</v>
      </c>
      <c r="C1447" s="1">
        <v>10.663</v>
      </c>
      <c r="D1447">
        <v>30.980097158237299</v>
      </c>
      <c r="E1447" s="1">
        <v>23.704922829002612</v>
      </c>
      <c r="I1447">
        <v>-124.19102698988404</v>
      </c>
      <c r="J1447">
        <v>44.641373087960737</v>
      </c>
      <c r="K1447">
        <v>101.89758101851852</v>
      </c>
      <c r="L1447">
        <v>2007</v>
      </c>
    </row>
    <row r="1448" spans="1:12" x14ac:dyDescent="0.25">
      <c r="A1448">
        <v>9.02</v>
      </c>
      <c r="B1448" s="1">
        <f t="shared" si="22"/>
        <v>30.176409999999997</v>
      </c>
      <c r="C1448" s="1">
        <v>10.6836</v>
      </c>
      <c r="D1448">
        <v>31.014819777649979</v>
      </c>
      <c r="E1448" s="1">
        <v>23.728453511747603</v>
      </c>
      <c r="G1448">
        <v>1.2255</v>
      </c>
      <c r="H1448">
        <v>2.4359999999999999</v>
      </c>
      <c r="I1448">
        <v>-124.18159734908043</v>
      </c>
      <c r="J1448">
        <v>44.642690161934603</v>
      </c>
      <c r="K1448">
        <v>101.87125</v>
      </c>
      <c r="L1448">
        <v>2007</v>
      </c>
    </row>
    <row r="1449" spans="1:12" x14ac:dyDescent="0.25">
      <c r="A1449">
        <v>9.02</v>
      </c>
      <c r="B1449" s="1">
        <f t="shared" si="22"/>
        <v>30.176409999999997</v>
      </c>
      <c r="C1449" s="1">
        <v>10.6836</v>
      </c>
      <c r="D1449">
        <v>31.014819777649979</v>
      </c>
      <c r="E1449" s="1">
        <v>23.728453511747603</v>
      </c>
      <c r="I1449">
        <v>-124.1816096650422</v>
      </c>
      <c r="J1449">
        <v>44.642688441717148</v>
      </c>
      <c r="K1449">
        <v>101.87128472222223</v>
      </c>
      <c r="L1449">
        <v>2007</v>
      </c>
    </row>
    <row r="1450" spans="1:12" x14ac:dyDescent="0.25">
      <c r="A1450">
        <v>9.02</v>
      </c>
      <c r="B1450" s="1">
        <f t="shared" si="22"/>
        <v>30.176409999999997</v>
      </c>
      <c r="C1450" s="1">
        <v>10.6869</v>
      </c>
      <c r="D1450">
        <v>31.004889382150989</v>
      </c>
      <c r="E1450" s="1">
        <v>23.720164668530742</v>
      </c>
      <c r="I1450">
        <v>-124.18217478024705</v>
      </c>
      <c r="J1450">
        <v>44.642609509916447</v>
      </c>
      <c r="K1450">
        <v>101.8728587962963</v>
      </c>
      <c r="L1450">
        <v>2007</v>
      </c>
    </row>
    <row r="1451" spans="1:12" x14ac:dyDescent="0.25">
      <c r="A1451">
        <v>9.0300000000000011</v>
      </c>
      <c r="B1451" s="1">
        <f t="shared" si="22"/>
        <v>30.209865000000004</v>
      </c>
      <c r="C1451" s="1">
        <v>10.644399999999999</v>
      </c>
      <c r="D1451">
        <v>31.111772623082558</v>
      </c>
      <c r="E1451" s="1">
        <v>23.810566826429977</v>
      </c>
      <c r="G1451">
        <v>0.85140000000000005</v>
      </c>
      <c r="H1451">
        <v>2.6040000000000001</v>
      </c>
      <c r="I1451">
        <v>-124.16488583842738</v>
      </c>
      <c r="J1451">
        <v>44.645024322503765</v>
      </c>
      <c r="K1451">
        <v>101.82457175925926</v>
      </c>
      <c r="L1451">
        <v>2007</v>
      </c>
    </row>
    <row r="1452" spans="1:12" x14ac:dyDescent="0.25">
      <c r="A1452">
        <v>9.0300000000000011</v>
      </c>
      <c r="B1452" s="1">
        <f t="shared" si="22"/>
        <v>30.209865000000004</v>
      </c>
      <c r="C1452" s="1">
        <v>10.644399999999999</v>
      </c>
      <c r="D1452">
        <v>31.111772623082558</v>
      </c>
      <c r="E1452" s="1">
        <v>23.810566826429977</v>
      </c>
      <c r="F1452" s="1">
        <v>7.4930058003517876</v>
      </c>
      <c r="I1452">
        <v>-124.16489427261753</v>
      </c>
      <c r="J1452">
        <v>44.64502314446819</v>
      </c>
      <c r="K1452">
        <v>101.8245949074074</v>
      </c>
      <c r="L1452">
        <v>2007</v>
      </c>
    </row>
    <row r="1453" spans="1:12" x14ac:dyDescent="0.25">
      <c r="A1453">
        <v>9.0300000000000011</v>
      </c>
      <c r="B1453" s="1">
        <f t="shared" si="22"/>
        <v>30.209865000000004</v>
      </c>
      <c r="C1453" s="1">
        <v>10.6774</v>
      </c>
      <c r="D1453">
        <v>31.062676009146305</v>
      </c>
      <c r="E1453" s="1">
        <v>23.76675272759087</v>
      </c>
      <c r="I1453">
        <v>-124.17919690315649</v>
      </c>
      <c r="J1453">
        <v>44.643025441391998</v>
      </c>
      <c r="K1453">
        <v>101.86454861153703</v>
      </c>
      <c r="L1453">
        <v>2007</v>
      </c>
    </row>
    <row r="1454" spans="1:12" x14ac:dyDescent="0.25">
      <c r="A1454">
        <v>9.0300000000000011</v>
      </c>
      <c r="B1454" s="1">
        <f t="shared" si="22"/>
        <v>30.209865000000004</v>
      </c>
      <c r="C1454" s="1">
        <v>10.647399999999999</v>
      </c>
      <c r="D1454">
        <v>30.356226039834223</v>
      </c>
      <c r="E1454" s="1">
        <v>23.222036711291253</v>
      </c>
      <c r="G1454">
        <v>1.5093000000000001</v>
      </c>
      <c r="H1454">
        <v>2.8560000000000003</v>
      </c>
      <c r="I1454">
        <v>-124.20992586960483</v>
      </c>
      <c r="J1454">
        <v>44.650797032514184</v>
      </c>
      <c r="K1454">
        <v>101.9591550925926</v>
      </c>
      <c r="L1454">
        <v>2007</v>
      </c>
    </row>
    <row r="1455" spans="1:12" x14ac:dyDescent="0.25">
      <c r="A1455">
        <v>9.0300000000000011</v>
      </c>
      <c r="B1455" s="1">
        <f t="shared" si="22"/>
        <v>30.209865000000004</v>
      </c>
      <c r="C1455" s="1">
        <v>10.647399999999999</v>
      </c>
      <c r="D1455">
        <v>30.356226039834223</v>
      </c>
      <c r="E1455" s="1">
        <v>23.222036711291253</v>
      </c>
      <c r="F1455" s="1">
        <v>7.5937702225270369</v>
      </c>
      <c r="I1455">
        <v>-124.20993498907958</v>
      </c>
      <c r="J1455">
        <v>44.65079883288783</v>
      </c>
      <c r="K1455">
        <v>101.95917824074074</v>
      </c>
      <c r="L1455">
        <v>2007</v>
      </c>
    </row>
    <row r="1456" spans="1:12" x14ac:dyDescent="0.25">
      <c r="A1456">
        <v>9.0500000000000007</v>
      </c>
      <c r="B1456" s="1">
        <f t="shared" si="22"/>
        <v>30.276775000000001</v>
      </c>
      <c r="C1456" s="1">
        <v>10.7181</v>
      </c>
      <c r="D1456">
        <v>31.001085332474549</v>
      </c>
      <c r="E1456" s="1">
        <v>23.711902896538163</v>
      </c>
      <c r="I1456">
        <v>-124.17578790859099</v>
      </c>
      <c r="J1456">
        <v>44.643501588693134</v>
      </c>
      <c r="K1456">
        <v>101.85502314814815</v>
      </c>
      <c r="L1456">
        <v>2007</v>
      </c>
    </row>
    <row r="1457" spans="1:12" x14ac:dyDescent="0.25">
      <c r="A1457">
        <v>9.07</v>
      </c>
      <c r="B1457" s="1">
        <f t="shared" si="22"/>
        <v>30.343685000000001</v>
      </c>
      <c r="C1457" s="1">
        <v>10.653700000000001</v>
      </c>
      <c r="D1457">
        <v>30.420256564507547</v>
      </c>
      <c r="E1457" s="1">
        <v>23.270804520122169</v>
      </c>
      <c r="I1457">
        <v>-124.20939885653023</v>
      </c>
      <c r="J1457">
        <v>44.65069298919191</v>
      </c>
      <c r="K1457">
        <v>101.95777777735186</v>
      </c>
      <c r="L1457">
        <v>2007</v>
      </c>
    </row>
    <row r="1458" spans="1:12" x14ac:dyDescent="0.25">
      <c r="A1458">
        <v>9.09</v>
      </c>
      <c r="B1458" s="1">
        <f t="shared" si="22"/>
        <v>30.410594999999997</v>
      </c>
      <c r="C1458" s="1">
        <v>10.6791</v>
      </c>
      <c r="D1458">
        <v>30.726699535121433</v>
      </c>
      <c r="E1458" s="1">
        <v>23.504989893913944</v>
      </c>
      <c r="F1458" s="1">
        <v>7.7335912994540834</v>
      </c>
      <c r="I1458">
        <v>-124.19819877823723</v>
      </c>
      <c r="J1458">
        <v>44.648481861211408</v>
      </c>
      <c r="K1458">
        <v>101.9287037037037</v>
      </c>
      <c r="L1458">
        <v>2007</v>
      </c>
    </row>
    <row r="1459" spans="1:12" x14ac:dyDescent="0.25">
      <c r="A1459">
        <v>9.09</v>
      </c>
      <c r="B1459" s="1">
        <f t="shared" si="22"/>
        <v>30.410594999999997</v>
      </c>
      <c r="C1459" s="1">
        <v>10.688499999999999</v>
      </c>
      <c r="D1459">
        <v>30.691129473563851</v>
      </c>
      <c r="E1459" s="1">
        <v>23.475720182175678</v>
      </c>
      <c r="I1459">
        <v>-124.19877906006072</v>
      </c>
      <c r="J1459">
        <v>44.648596420890627</v>
      </c>
      <c r="K1459">
        <v>101.93020833333334</v>
      </c>
      <c r="L1459">
        <v>2007</v>
      </c>
    </row>
    <row r="1460" spans="1:12" x14ac:dyDescent="0.25">
      <c r="A1460">
        <v>9.1</v>
      </c>
      <c r="B1460" s="1">
        <f t="shared" si="22"/>
        <v>30.444049999999997</v>
      </c>
      <c r="C1460" s="1">
        <v>10.7028</v>
      </c>
      <c r="D1460">
        <v>30.955246800964346</v>
      </c>
      <c r="E1460" s="1">
        <v>23.678832108722645</v>
      </c>
      <c r="G1460">
        <v>0.6966</v>
      </c>
      <c r="H1460">
        <v>2.8560000000000003</v>
      </c>
      <c r="I1460">
        <v>-124.16755323873446</v>
      </c>
      <c r="J1460">
        <v>44.644651756507294</v>
      </c>
      <c r="K1460">
        <v>101.83202546296296</v>
      </c>
      <c r="L1460">
        <v>2007</v>
      </c>
    </row>
    <row r="1461" spans="1:12" x14ac:dyDescent="0.25">
      <c r="A1461">
        <v>9.11</v>
      </c>
      <c r="B1461" s="1">
        <f t="shared" si="22"/>
        <v>30.477504999999997</v>
      </c>
      <c r="C1461" s="1">
        <v>10.667999999999999</v>
      </c>
      <c r="D1461">
        <v>31.052104432259181</v>
      </c>
      <c r="E1461" s="1">
        <v>23.760121765462372</v>
      </c>
      <c r="I1461">
        <v>-124.17045201256933</v>
      </c>
      <c r="J1461">
        <v>44.644246873685823</v>
      </c>
      <c r="K1461">
        <v>101.84011574074074</v>
      </c>
      <c r="L1461">
        <v>2007</v>
      </c>
    </row>
    <row r="1462" spans="1:12" x14ac:dyDescent="0.25">
      <c r="A1462">
        <v>9.120000000000001</v>
      </c>
      <c r="B1462" s="1">
        <f t="shared" si="22"/>
        <v>30.510960000000004</v>
      </c>
      <c r="C1462" s="1">
        <v>10.702</v>
      </c>
      <c r="D1462">
        <v>30.31028479059659</v>
      </c>
      <c r="E1462" s="1">
        <v>23.177108417637896</v>
      </c>
      <c r="I1462">
        <v>-124.20243257327853</v>
      </c>
      <c r="J1462">
        <v>44.64931770025062</v>
      </c>
      <c r="K1462">
        <v>101.93969907407407</v>
      </c>
      <c r="L1462">
        <v>2007</v>
      </c>
    </row>
    <row r="1463" spans="1:12" x14ac:dyDescent="0.25">
      <c r="A1463">
        <v>9.120000000000001</v>
      </c>
      <c r="B1463" s="1">
        <f t="shared" si="22"/>
        <v>30.510960000000004</v>
      </c>
      <c r="C1463" s="1">
        <v>10.702</v>
      </c>
      <c r="D1463">
        <v>30.31028479059659</v>
      </c>
      <c r="E1463" s="1">
        <v>23.177108417637896</v>
      </c>
      <c r="I1463">
        <v>-124.20244635867122</v>
      </c>
      <c r="J1463">
        <v>44.649320421773339</v>
      </c>
      <c r="K1463">
        <v>101.9397337962963</v>
      </c>
      <c r="L1463">
        <v>2007</v>
      </c>
    </row>
    <row r="1464" spans="1:12" x14ac:dyDescent="0.25">
      <c r="A1464">
        <v>9.1300000000000008</v>
      </c>
      <c r="B1464" s="1">
        <f t="shared" si="22"/>
        <v>30.544415000000001</v>
      </c>
      <c r="C1464" s="1">
        <v>10.685499999999999</v>
      </c>
      <c r="D1464">
        <v>31.009299896540174</v>
      </c>
      <c r="E1464" s="1">
        <v>23.723837076768405</v>
      </c>
      <c r="G1464">
        <v>1.1868000000000001</v>
      </c>
      <c r="H1464">
        <v>2.7720000000000002</v>
      </c>
      <c r="I1464">
        <v>-124.18217866769632</v>
      </c>
      <c r="J1464">
        <v>44.642608966941552</v>
      </c>
      <c r="K1464">
        <v>101.87287037037036</v>
      </c>
      <c r="L1464">
        <v>2007</v>
      </c>
    </row>
    <row r="1465" spans="1:12" x14ac:dyDescent="0.25">
      <c r="A1465">
        <v>9.1300000000000008</v>
      </c>
      <c r="B1465" s="1">
        <f t="shared" si="22"/>
        <v>30.544415000000001</v>
      </c>
      <c r="C1465" s="1">
        <v>10.685499999999999</v>
      </c>
      <c r="D1465">
        <v>31.009299896540174</v>
      </c>
      <c r="E1465" s="1">
        <v>23.723837076768405</v>
      </c>
      <c r="F1465" s="1">
        <v>7.6146615273988383</v>
      </c>
      <c r="I1465">
        <v>-124.18219084366076</v>
      </c>
      <c r="J1465">
        <v>44.642607266278063</v>
      </c>
      <c r="K1465">
        <v>101.87290509259259</v>
      </c>
      <c r="L1465">
        <v>2007</v>
      </c>
    </row>
    <row r="1466" spans="1:12" x14ac:dyDescent="0.25">
      <c r="A1466">
        <v>9.14</v>
      </c>
      <c r="B1466" s="1">
        <f t="shared" si="22"/>
        <v>30.577870000000001</v>
      </c>
      <c r="C1466" s="1">
        <v>10.685</v>
      </c>
      <c r="D1466">
        <v>30.741204701087188</v>
      </c>
      <c r="E1466" s="1">
        <v>23.515280818795532</v>
      </c>
      <c r="I1466">
        <v>-124.19459862987532</v>
      </c>
      <c r="J1466">
        <v>44.647771117181883</v>
      </c>
      <c r="K1466">
        <v>101.91935185185186</v>
      </c>
      <c r="L1466">
        <v>2007</v>
      </c>
    </row>
    <row r="1467" spans="1:12" x14ac:dyDescent="0.25">
      <c r="A1467">
        <v>9.14</v>
      </c>
      <c r="B1467" s="1">
        <f t="shared" si="22"/>
        <v>30.577870000000001</v>
      </c>
      <c r="C1467" s="1">
        <v>10.6732</v>
      </c>
      <c r="D1467">
        <v>30.376043089563698</v>
      </c>
      <c r="E1467" s="1">
        <v>23.233121569787045</v>
      </c>
      <c r="G1467">
        <v>1.6640999999999999</v>
      </c>
      <c r="H1467">
        <v>2.6880000000000002</v>
      </c>
      <c r="I1467">
        <v>-124.20634014928888</v>
      </c>
      <c r="J1467">
        <v>44.650089136880474</v>
      </c>
      <c r="K1467">
        <v>101.94983796296296</v>
      </c>
      <c r="L1467">
        <v>2007</v>
      </c>
    </row>
    <row r="1468" spans="1:12" x14ac:dyDescent="0.25">
      <c r="A1468">
        <v>9.14</v>
      </c>
      <c r="B1468" s="1">
        <f t="shared" si="22"/>
        <v>30.577870000000001</v>
      </c>
      <c r="C1468" s="1">
        <v>10.6732</v>
      </c>
      <c r="D1468">
        <v>30.376043089563698</v>
      </c>
      <c r="E1468" s="1">
        <v>23.233121569787045</v>
      </c>
      <c r="F1468" s="1">
        <v>7.5886167488881107</v>
      </c>
      <c r="I1468">
        <v>-124.20635345218997</v>
      </c>
      <c r="J1468">
        <v>44.650091763149334</v>
      </c>
      <c r="K1468">
        <v>101.94987268518518</v>
      </c>
      <c r="L1468">
        <v>2007</v>
      </c>
    </row>
    <row r="1469" spans="1:12" x14ac:dyDescent="0.25">
      <c r="A1469">
        <v>9.15</v>
      </c>
      <c r="B1469" s="1">
        <f t="shared" si="22"/>
        <v>30.611325000000001</v>
      </c>
      <c r="C1469" s="1">
        <v>10.724500000000001</v>
      </c>
      <c r="D1469">
        <v>30.968315155227582</v>
      </c>
      <c r="E1469" s="1">
        <v>23.685314775146139</v>
      </c>
      <c r="I1469">
        <v>-124.17284574907855</v>
      </c>
      <c r="J1469">
        <v>44.643912531358026</v>
      </c>
      <c r="K1469">
        <v>101.84680555555556</v>
      </c>
      <c r="L1469">
        <v>2007</v>
      </c>
    </row>
    <row r="1470" spans="1:12" x14ac:dyDescent="0.25">
      <c r="A1470">
        <v>9.15</v>
      </c>
      <c r="B1470" s="1">
        <f t="shared" si="22"/>
        <v>30.611325000000001</v>
      </c>
      <c r="C1470" s="1">
        <v>10.7181</v>
      </c>
      <c r="D1470">
        <v>31.000747416718646</v>
      </c>
      <c r="E1470" s="1">
        <v>23.711641876511067</v>
      </c>
      <c r="I1470">
        <v>-124.17577554579711</v>
      </c>
      <c r="J1470">
        <v>44.643503315451809</v>
      </c>
      <c r="K1470">
        <v>101.85498842592592</v>
      </c>
      <c r="L1470">
        <v>2007</v>
      </c>
    </row>
    <row r="1471" spans="1:12" x14ac:dyDescent="0.25">
      <c r="A1471">
        <v>9.15</v>
      </c>
      <c r="B1471" s="1">
        <f t="shared" si="22"/>
        <v>30.611325000000001</v>
      </c>
      <c r="C1471" s="1">
        <v>10.7181</v>
      </c>
      <c r="D1471">
        <v>31.000747416718646</v>
      </c>
      <c r="E1471" s="1">
        <v>23.711641876511067</v>
      </c>
      <c r="F1471" s="1">
        <v>7.6673212643108837</v>
      </c>
      <c r="I1471">
        <v>-124.17578401699664</v>
      </c>
      <c r="J1471">
        <v>44.643502132246994</v>
      </c>
      <c r="K1471">
        <v>101.85501157407407</v>
      </c>
      <c r="L1471">
        <v>2007</v>
      </c>
    </row>
    <row r="1472" spans="1:12" x14ac:dyDescent="0.25">
      <c r="A1472">
        <v>9.16</v>
      </c>
      <c r="B1472" s="1">
        <f t="shared" si="22"/>
        <v>30.644780000000001</v>
      </c>
      <c r="C1472" s="1">
        <v>10.706099999999999</v>
      </c>
      <c r="D1472">
        <v>30.963610589486731</v>
      </c>
      <c r="E1472" s="1">
        <v>23.684781613137375</v>
      </c>
      <c r="G1472">
        <v>0.72240000000000004</v>
      </c>
      <c r="H1472">
        <v>2.6880000000000002</v>
      </c>
      <c r="I1472">
        <v>-124.16426894799133</v>
      </c>
      <c r="J1472">
        <v>44.645110485948898</v>
      </c>
      <c r="K1472">
        <v>101.8228587962963</v>
      </c>
      <c r="L1472">
        <v>2007</v>
      </c>
    </row>
    <row r="1473" spans="1:12" x14ac:dyDescent="0.25">
      <c r="A1473">
        <v>9.16</v>
      </c>
      <c r="B1473" s="1">
        <f t="shared" si="22"/>
        <v>30.644780000000001</v>
      </c>
      <c r="C1473" s="1">
        <v>10.706099999999999</v>
      </c>
      <c r="D1473">
        <v>30.963610589486731</v>
      </c>
      <c r="E1473" s="1">
        <v>23.684781613137375</v>
      </c>
      <c r="F1473" s="1">
        <v>7.6222213491078259</v>
      </c>
      <c r="I1473">
        <v>-124.16428030062825</v>
      </c>
      <c r="J1473">
        <v>44.645108900282708</v>
      </c>
      <c r="K1473">
        <v>101.82288194444445</v>
      </c>
      <c r="L1473">
        <v>2007</v>
      </c>
    </row>
    <row r="1474" spans="1:12" x14ac:dyDescent="0.25">
      <c r="A1474">
        <v>9.16</v>
      </c>
      <c r="B1474" s="1">
        <f t="shared" ref="B1474:B1537" si="23">($A1474*3.3455)</f>
        <v>30.644780000000001</v>
      </c>
      <c r="C1474" s="1">
        <v>10.7399</v>
      </c>
      <c r="D1474">
        <v>30.951022637983488</v>
      </c>
      <c r="E1474" s="1">
        <v>23.669238335223895</v>
      </c>
      <c r="I1474">
        <v>-124.17346807112699</v>
      </c>
      <c r="J1474">
        <v>44.643825609258826</v>
      </c>
      <c r="K1474">
        <v>101.84854166666666</v>
      </c>
      <c r="L1474">
        <v>2007</v>
      </c>
    </row>
    <row r="1475" spans="1:12" x14ac:dyDescent="0.25">
      <c r="A1475">
        <v>9.16</v>
      </c>
      <c r="B1475" s="1">
        <f t="shared" si="23"/>
        <v>30.644780000000001</v>
      </c>
      <c r="C1475" s="1">
        <v>10.658799999999999</v>
      </c>
      <c r="D1475">
        <v>30.858588838491002</v>
      </c>
      <c r="E1475" s="1">
        <v>23.611066718217785</v>
      </c>
      <c r="I1475">
        <v>-124.19163068169473</v>
      </c>
      <c r="J1475">
        <v>44.647185182593297</v>
      </c>
      <c r="K1475">
        <v>101.9116550925926</v>
      </c>
      <c r="L1475">
        <v>2007</v>
      </c>
    </row>
    <row r="1476" spans="1:12" x14ac:dyDescent="0.25">
      <c r="A1476">
        <v>9.16</v>
      </c>
      <c r="B1476" s="1">
        <f t="shared" si="23"/>
        <v>30.644780000000001</v>
      </c>
      <c r="C1476" s="1">
        <v>10.6814</v>
      </c>
      <c r="D1476">
        <v>30.746344397224984</v>
      </c>
      <c r="E1476" s="1">
        <v>23.519889931091257</v>
      </c>
      <c r="I1476">
        <v>-124.19520340396636</v>
      </c>
      <c r="J1476">
        <v>44.647890512143206</v>
      </c>
      <c r="K1476">
        <v>101.92092592592593</v>
      </c>
      <c r="L1476">
        <v>2007</v>
      </c>
    </row>
    <row r="1477" spans="1:12" x14ac:dyDescent="0.25">
      <c r="A1477">
        <v>9.17</v>
      </c>
      <c r="B1477" s="1">
        <f t="shared" si="23"/>
        <v>30.678234999999997</v>
      </c>
      <c r="C1477" s="1">
        <v>10.6479</v>
      </c>
      <c r="D1477">
        <v>31.107444351217179</v>
      </c>
      <c r="E1477" s="1">
        <v>23.80660691641458</v>
      </c>
      <c r="I1477">
        <v>-124.1648981642109</v>
      </c>
      <c r="J1477">
        <v>44.645022600914466</v>
      </c>
      <c r="K1477">
        <v>101.82460648148148</v>
      </c>
      <c r="L1477">
        <v>2007</v>
      </c>
    </row>
    <row r="1478" spans="1:12" x14ac:dyDescent="0.25">
      <c r="A1478">
        <v>9.17</v>
      </c>
      <c r="B1478" s="1">
        <f t="shared" si="23"/>
        <v>30.678234999999997</v>
      </c>
      <c r="C1478" s="1">
        <v>10.689</v>
      </c>
      <c r="D1478">
        <v>30.992550377495807</v>
      </c>
      <c r="E1478" s="1">
        <v>23.710207996494546</v>
      </c>
      <c r="G1478">
        <v>0.72240000000000004</v>
      </c>
      <c r="H1478">
        <v>2.6880000000000002</v>
      </c>
      <c r="I1478">
        <v>-124.16709236635542</v>
      </c>
      <c r="J1478">
        <v>44.644716128314066</v>
      </c>
      <c r="K1478">
        <v>101.83074074074074</v>
      </c>
      <c r="L1478">
        <v>2007</v>
      </c>
    </row>
    <row r="1479" spans="1:12" x14ac:dyDescent="0.25">
      <c r="A1479">
        <v>9.17</v>
      </c>
      <c r="B1479" s="1">
        <f t="shared" si="23"/>
        <v>30.678234999999997</v>
      </c>
      <c r="C1479" s="1">
        <v>10.689</v>
      </c>
      <c r="D1479">
        <v>30.992550377495807</v>
      </c>
      <c r="E1479" s="1">
        <v>23.710207996494546</v>
      </c>
      <c r="I1479">
        <v>-124.16710789936853</v>
      </c>
      <c r="J1479">
        <v>44.64471395875875</v>
      </c>
      <c r="K1479">
        <v>101.83078703703704</v>
      </c>
      <c r="L1479">
        <v>2007</v>
      </c>
    </row>
    <row r="1480" spans="1:12" x14ac:dyDescent="0.25">
      <c r="A1480">
        <v>9.17</v>
      </c>
      <c r="B1480" s="1">
        <f t="shared" si="23"/>
        <v>30.678234999999997</v>
      </c>
      <c r="C1480" s="1">
        <v>10.6275</v>
      </c>
      <c r="D1480">
        <v>30.469741073217691</v>
      </c>
      <c r="E1480" s="1">
        <v>23.313718918250515</v>
      </c>
      <c r="I1480">
        <v>-124.21361716332494</v>
      </c>
      <c r="J1480">
        <v>44.651525770529695</v>
      </c>
      <c r="K1480">
        <v>101.96873842592592</v>
      </c>
      <c r="L1480">
        <v>2007</v>
      </c>
    </row>
    <row r="1481" spans="1:12" x14ac:dyDescent="0.25">
      <c r="A1481">
        <v>9.18</v>
      </c>
      <c r="B1481" s="1">
        <f t="shared" si="23"/>
        <v>30.711689999999997</v>
      </c>
      <c r="C1481" s="1">
        <v>10.6569</v>
      </c>
      <c r="D1481">
        <v>31.016713022927146</v>
      </c>
      <c r="E1481" s="1">
        <v>23.73445913163016</v>
      </c>
      <c r="G1481">
        <v>1.0835999999999999</v>
      </c>
      <c r="H1481">
        <v>2.6880000000000002</v>
      </c>
      <c r="I1481">
        <v>-124.18793949786966</v>
      </c>
      <c r="J1481">
        <v>44.641804329771674</v>
      </c>
      <c r="K1481">
        <v>101.88895833333333</v>
      </c>
      <c r="L1481">
        <v>2007</v>
      </c>
    </row>
    <row r="1482" spans="1:12" x14ac:dyDescent="0.25">
      <c r="A1482">
        <v>9.2000000000000011</v>
      </c>
      <c r="B1482" s="1">
        <f t="shared" si="23"/>
        <v>30.778600000000004</v>
      </c>
      <c r="C1482" s="1">
        <v>10.678900000000001</v>
      </c>
      <c r="D1482">
        <v>30.371032466821553</v>
      </c>
      <c r="E1482" s="1">
        <v>23.228264649725133</v>
      </c>
      <c r="I1482">
        <v>-124.20566169200588</v>
      </c>
      <c r="J1482">
        <v>44.649955195327315</v>
      </c>
      <c r="K1482">
        <v>101.9480787037037</v>
      </c>
      <c r="L1482">
        <v>2007</v>
      </c>
    </row>
    <row r="1483" spans="1:12" x14ac:dyDescent="0.25">
      <c r="A1483">
        <v>9.2200000000000006</v>
      </c>
      <c r="B1483" s="1">
        <f t="shared" si="23"/>
        <v>30.845510000000001</v>
      </c>
      <c r="C1483" s="1">
        <v>10.6829</v>
      </c>
      <c r="D1483">
        <v>31.014539289255072</v>
      </c>
      <c r="E1483" s="1">
        <v>23.728357921781935</v>
      </c>
      <c r="I1483">
        <v>-124.18219473525411</v>
      </c>
      <c r="J1483">
        <v>44.642606722724338</v>
      </c>
      <c r="K1483">
        <v>101.87291666666667</v>
      </c>
      <c r="L1483">
        <v>2007</v>
      </c>
    </row>
    <row r="1484" spans="1:12" x14ac:dyDescent="0.25">
      <c r="A1484">
        <v>9.23</v>
      </c>
      <c r="B1484" s="1">
        <f t="shared" si="23"/>
        <v>30.878965000000001</v>
      </c>
      <c r="C1484" s="1">
        <v>10.717700000000001</v>
      </c>
      <c r="D1484">
        <v>31.001053690620804</v>
      </c>
      <c r="E1484" s="1">
        <v>23.711949813408751</v>
      </c>
      <c r="G1484">
        <v>0.8256</v>
      </c>
      <c r="H1484">
        <v>2.8560000000000003</v>
      </c>
      <c r="I1484">
        <v>-124.17577165005866</v>
      </c>
      <c r="J1484">
        <v>44.643503859584492</v>
      </c>
      <c r="K1484">
        <v>101.85497685185184</v>
      </c>
      <c r="L1484">
        <v>2007</v>
      </c>
    </row>
    <row r="1485" spans="1:12" x14ac:dyDescent="0.25">
      <c r="A1485">
        <v>9.23</v>
      </c>
      <c r="B1485" s="1">
        <f t="shared" si="23"/>
        <v>30.878965000000001</v>
      </c>
      <c r="C1485" s="1">
        <v>10.683</v>
      </c>
      <c r="D1485">
        <v>31.016133990494222</v>
      </c>
      <c r="E1485" s="1">
        <v>23.729582271846539</v>
      </c>
      <c r="I1485">
        <v>-124.1815934243313</v>
      </c>
      <c r="J1485">
        <v>44.642690710119318</v>
      </c>
      <c r="K1485">
        <v>101.87123842592592</v>
      </c>
      <c r="L1485">
        <v>2007</v>
      </c>
    </row>
    <row r="1486" spans="1:12" x14ac:dyDescent="0.25">
      <c r="A1486">
        <v>9.27</v>
      </c>
      <c r="B1486" s="1">
        <f t="shared" si="23"/>
        <v>31.012784999999997</v>
      </c>
      <c r="C1486" s="1">
        <v>10.666700000000001</v>
      </c>
      <c r="D1486">
        <v>31.022624178443845</v>
      </c>
      <c r="E1486" s="1">
        <v>23.737400169417356</v>
      </c>
      <c r="I1486">
        <v>-124.18537711704982</v>
      </c>
      <c r="J1486">
        <v>44.642162227294946</v>
      </c>
      <c r="K1486">
        <v>101.88180555555556</v>
      </c>
      <c r="L1486">
        <v>2007</v>
      </c>
    </row>
    <row r="1487" spans="1:12" x14ac:dyDescent="0.25">
      <c r="A1487">
        <v>9.3000000000000007</v>
      </c>
      <c r="B1487" s="1">
        <f t="shared" si="23"/>
        <v>31.113150000000001</v>
      </c>
      <c r="C1487" s="1">
        <v>10.717000000000001</v>
      </c>
      <c r="D1487">
        <v>31.002311101365727</v>
      </c>
      <c r="E1487" s="1">
        <v>23.71304876006036</v>
      </c>
      <c r="G1487">
        <v>0.91590000000000005</v>
      </c>
      <c r="H1487">
        <v>2.6880000000000002</v>
      </c>
      <c r="I1487">
        <v>-124.17575556368541</v>
      </c>
      <c r="J1487">
        <v>44.643506106429726</v>
      </c>
      <c r="K1487">
        <v>101.85493055555555</v>
      </c>
      <c r="L1487">
        <v>2007</v>
      </c>
    </row>
    <row r="1488" spans="1:12" x14ac:dyDescent="0.25">
      <c r="A1488">
        <v>9.3000000000000007</v>
      </c>
      <c r="B1488" s="1">
        <f t="shared" si="23"/>
        <v>31.113150000000001</v>
      </c>
      <c r="C1488" s="1">
        <v>10.717000000000001</v>
      </c>
      <c r="D1488">
        <v>31.002311101365727</v>
      </c>
      <c r="E1488" s="1">
        <v>23.71304876006036</v>
      </c>
      <c r="F1488" s="1">
        <v>7.6748494137638357</v>
      </c>
      <c r="I1488">
        <v>-124.1757677543202</v>
      </c>
      <c r="J1488">
        <v>44.643504403717166</v>
      </c>
      <c r="K1488">
        <v>101.85496527777778</v>
      </c>
      <c r="L1488">
        <v>2007</v>
      </c>
    </row>
    <row r="1489" spans="1:12" x14ac:dyDescent="0.25">
      <c r="A1489">
        <v>9.3000000000000007</v>
      </c>
      <c r="B1489" s="1">
        <f t="shared" si="23"/>
        <v>31.113150000000001</v>
      </c>
      <c r="C1489" s="1">
        <v>10.691800000000001</v>
      </c>
      <c r="D1489">
        <v>30.523687242016532</v>
      </c>
      <c r="E1489" s="1">
        <v>23.344873055712924</v>
      </c>
      <c r="F1489" s="1">
        <v>7.7626969842768698</v>
      </c>
      <c r="G1489">
        <v>1.5350999999999999</v>
      </c>
      <c r="H1489">
        <v>2.6040000000000001</v>
      </c>
      <c r="I1489">
        <v>-124.2019119464032</v>
      </c>
      <c r="J1489">
        <v>44.649214917696668</v>
      </c>
      <c r="K1489">
        <v>101.93834490740741</v>
      </c>
      <c r="L1489">
        <v>2007</v>
      </c>
    </row>
    <row r="1490" spans="1:12" x14ac:dyDescent="0.25">
      <c r="A1490">
        <v>9.3000000000000007</v>
      </c>
      <c r="B1490" s="1">
        <f t="shared" si="23"/>
        <v>31.113150000000001</v>
      </c>
      <c r="C1490" s="1">
        <v>10.691800000000001</v>
      </c>
      <c r="D1490">
        <v>30.523687242016532</v>
      </c>
      <c r="E1490" s="1">
        <v>23.344873055712924</v>
      </c>
      <c r="I1490">
        <v>-124.20192090990574</v>
      </c>
      <c r="J1490">
        <v>44.649216687278162</v>
      </c>
      <c r="K1490">
        <v>101.93836805555556</v>
      </c>
      <c r="L1490">
        <v>2007</v>
      </c>
    </row>
    <row r="1491" spans="1:12" x14ac:dyDescent="0.25">
      <c r="A1491">
        <v>9.31</v>
      </c>
      <c r="B1491" s="1">
        <f t="shared" si="23"/>
        <v>31.146605000000001</v>
      </c>
      <c r="C1491" s="1">
        <v>10.6572</v>
      </c>
      <c r="D1491">
        <v>31.02086442146236</v>
      </c>
      <c r="E1491" s="1">
        <v>23.737642003436918</v>
      </c>
      <c r="G1491">
        <v>0.90300000000000002</v>
      </c>
      <c r="H1491">
        <v>2.6040000000000001</v>
      </c>
      <c r="I1491">
        <v>-124.18848852421422</v>
      </c>
      <c r="J1491">
        <v>44.641727645163591</v>
      </c>
      <c r="K1491">
        <v>101.89049768561111</v>
      </c>
      <c r="L1491">
        <v>2007</v>
      </c>
    </row>
    <row r="1492" spans="1:12" x14ac:dyDescent="0.25">
      <c r="A1492">
        <v>9.31</v>
      </c>
      <c r="B1492" s="1">
        <f t="shared" si="23"/>
        <v>31.146605000000001</v>
      </c>
      <c r="C1492" s="1">
        <v>10.6572</v>
      </c>
      <c r="D1492">
        <v>31.02086442146236</v>
      </c>
      <c r="E1492" s="1">
        <v>23.737642003436918</v>
      </c>
      <c r="F1492" s="1">
        <v>7.6367317031870598</v>
      </c>
      <c r="I1492">
        <v>-124.18850081899799</v>
      </c>
      <c r="J1492">
        <v>44.641725927904147</v>
      </c>
      <c r="K1492">
        <v>101.89052083333333</v>
      </c>
      <c r="L1492">
        <v>2007</v>
      </c>
    </row>
    <row r="1493" spans="1:12" x14ac:dyDescent="0.25">
      <c r="A1493">
        <v>9.31</v>
      </c>
      <c r="B1493" s="1">
        <f t="shared" si="23"/>
        <v>31.146605000000001</v>
      </c>
      <c r="C1493" s="1">
        <v>10.629899999999999</v>
      </c>
      <c r="D1493">
        <v>30.485959835043904</v>
      </c>
      <c r="E1493" s="1">
        <v>23.32594028265828</v>
      </c>
      <c r="G1493">
        <v>2.3994</v>
      </c>
      <c r="H1493">
        <v>2.6880000000000002</v>
      </c>
      <c r="I1493">
        <v>-124.2130940498151</v>
      </c>
      <c r="J1493">
        <v>44.651422497062462</v>
      </c>
      <c r="K1493">
        <v>101.96738425925926</v>
      </c>
      <c r="L1493">
        <v>2007</v>
      </c>
    </row>
    <row r="1494" spans="1:12" x14ac:dyDescent="0.25">
      <c r="A1494">
        <v>9.32</v>
      </c>
      <c r="B1494" s="1">
        <f t="shared" si="23"/>
        <v>31.180060000000001</v>
      </c>
      <c r="C1494" s="1">
        <v>10.7248</v>
      </c>
      <c r="D1494">
        <v>30.966606504540774</v>
      </c>
      <c r="E1494" s="1">
        <v>23.683937422733038</v>
      </c>
      <c r="G1494">
        <v>0.73529999999999995</v>
      </c>
      <c r="H1494">
        <v>2.8560000000000003</v>
      </c>
      <c r="I1494">
        <v>-124.17283047144448</v>
      </c>
      <c r="J1494">
        <v>44.643914665243571</v>
      </c>
      <c r="K1494">
        <v>101.84675925925926</v>
      </c>
      <c r="L1494">
        <v>2007</v>
      </c>
    </row>
    <row r="1495" spans="1:12" x14ac:dyDescent="0.25">
      <c r="A1495">
        <v>9.32</v>
      </c>
      <c r="B1495" s="1">
        <f t="shared" si="23"/>
        <v>31.180060000000001</v>
      </c>
      <c r="C1495" s="1">
        <v>10.7248</v>
      </c>
      <c r="D1495">
        <v>30.966606504540774</v>
      </c>
      <c r="E1495" s="1">
        <v>23.683937422733038</v>
      </c>
      <c r="F1495" s="1">
        <v>7.6183162274120608</v>
      </c>
      <c r="I1495">
        <v>-124.17284185748518</v>
      </c>
      <c r="J1495">
        <v>44.643913074911744</v>
      </c>
      <c r="K1495">
        <v>101.84679398148148</v>
      </c>
      <c r="L1495">
        <v>2007</v>
      </c>
    </row>
    <row r="1496" spans="1:12" x14ac:dyDescent="0.25">
      <c r="A1496">
        <v>9.32</v>
      </c>
      <c r="B1496" s="1">
        <f t="shared" si="23"/>
        <v>31.180060000000001</v>
      </c>
      <c r="C1496" s="1">
        <v>10.714399999999999</v>
      </c>
      <c r="D1496">
        <v>31.010877628939564</v>
      </c>
      <c r="E1496" s="1">
        <v>23.720157919514804</v>
      </c>
      <c r="I1496">
        <v>-124.17633326208338</v>
      </c>
      <c r="J1496">
        <v>44.643425417086355</v>
      </c>
      <c r="K1496">
        <v>101.85655092592593</v>
      </c>
      <c r="L1496">
        <v>2007</v>
      </c>
    </row>
    <row r="1497" spans="1:12" x14ac:dyDescent="0.25">
      <c r="A1497">
        <v>9.32</v>
      </c>
      <c r="B1497" s="1">
        <f t="shared" si="23"/>
        <v>31.180060000000001</v>
      </c>
      <c r="C1497" s="1">
        <v>10.713200000000001</v>
      </c>
      <c r="D1497">
        <v>30.970692407605302</v>
      </c>
      <c r="E1497" s="1">
        <v>23.689089381709891</v>
      </c>
      <c r="F1497" s="1">
        <v>7.7081349325011947</v>
      </c>
      <c r="G1497">
        <v>0.9546</v>
      </c>
      <c r="H1497">
        <v>2.7720000000000002</v>
      </c>
      <c r="I1497">
        <v>-124.17870084161086</v>
      </c>
      <c r="J1497">
        <v>44.643094728204169</v>
      </c>
      <c r="K1497">
        <v>101.86315972222222</v>
      </c>
      <c r="L1497">
        <v>2007</v>
      </c>
    </row>
    <row r="1498" spans="1:12" x14ac:dyDescent="0.25">
      <c r="A1498">
        <v>9.32</v>
      </c>
      <c r="B1498" s="1">
        <f t="shared" si="23"/>
        <v>31.180060000000001</v>
      </c>
      <c r="C1498" s="1">
        <v>10.713200000000001</v>
      </c>
      <c r="D1498">
        <v>30.970692407605302</v>
      </c>
      <c r="E1498" s="1">
        <v>23.689089381709891</v>
      </c>
      <c r="I1498">
        <v>-124.17870984756358</v>
      </c>
      <c r="J1498">
        <v>44.64309347030833</v>
      </c>
      <c r="K1498">
        <v>101.86318287037037</v>
      </c>
      <c r="L1498">
        <v>2007</v>
      </c>
    </row>
    <row r="1499" spans="1:12" x14ac:dyDescent="0.25">
      <c r="A1499">
        <v>9.32</v>
      </c>
      <c r="B1499" s="1">
        <f t="shared" si="23"/>
        <v>31.180060000000001</v>
      </c>
      <c r="C1499" s="1">
        <v>10.6797</v>
      </c>
      <c r="D1499">
        <v>31.060205255186155</v>
      </c>
      <c r="E1499" s="1">
        <v>23.764444784672378</v>
      </c>
      <c r="G1499">
        <v>1.1093999999999999</v>
      </c>
      <c r="H1499">
        <v>2.6880000000000002</v>
      </c>
      <c r="I1499">
        <v>-124.17920080303904</v>
      </c>
      <c r="J1499">
        <v>44.643024896680501</v>
      </c>
      <c r="K1499">
        <v>101.8645601856111</v>
      </c>
      <c r="L1499">
        <v>2007</v>
      </c>
    </row>
    <row r="1500" spans="1:12" x14ac:dyDescent="0.25">
      <c r="A1500">
        <v>9.32</v>
      </c>
      <c r="B1500" s="1">
        <f t="shared" si="23"/>
        <v>31.180060000000001</v>
      </c>
      <c r="C1500" s="1">
        <v>10.6797</v>
      </c>
      <c r="D1500">
        <v>31.060205255186155</v>
      </c>
      <c r="E1500" s="1">
        <v>23.764444784672378</v>
      </c>
      <c r="F1500" s="1">
        <v>7.6195174907940695</v>
      </c>
      <c r="I1500">
        <v>-124.17920922425739</v>
      </c>
      <c r="J1500">
        <v>44.643023720456746</v>
      </c>
      <c r="K1500">
        <v>101.86457175925926</v>
      </c>
      <c r="L1500">
        <v>2007</v>
      </c>
    </row>
    <row r="1501" spans="1:12" x14ac:dyDescent="0.25">
      <c r="A1501">
        <v>9.32</v>
      </c>
      <c r="B1501" s="1">
        <f t="shared" si="23"/>
        <v>31.180060000000001</v>
      </c>
      <c r="C1501" s="1">
        <v>10.688499999999999</v>
      </c>
      <c r="D1501">
        <v>30.970139990279009</v>
      </c>
      <c r="E1501" s="1">
        <v>23.692854635291042</v>
      </c>
      <c r="I1501">
        <v>-124.18475311680807</v>
      </c>
      <c r="J1501">
        <v>44.642249383793825</v>
      </c>
      <c r="K1501">
        <v>101.88005787037036</v>
      </c>
      <c r="L1501">
        <v>2007</v>
      </c>
    </row>
    <row r="1502" spans="1:12" x14ac:dyDescent="0.25">
      <c r="A1502">
        <v>9.34</v>
      </c>
      <c r="B1502" s="1">
        <f t="shared" si="23"/>
        <v>31.246969999999997</v>
      </c>
      <c r="C1502" s="1">
        <v>10.681100000000001</v>
      </c>
      <c r="D1502">
        <v>31.019880370457031</v>
      </c>
      <c r="E1502" s="1">
        <v>23.732822694950642</v>
      </c>
      <c r="G1502">
        <v>1.1093999999999999</v>
      </c>
      <c r="H1502">
        <v>2.4359999999999999</v>
      </c>
      <c r="I1502">
        <v>-124.18219862684748</v>
      </c>
      <c r="J1502">
        <v>44.64260617917062</v>
      </c>
      <c r="K1502">
        <v>101.87292824074073</v>
      </c>
      <c r="L1502">
        <v>2007</v>
      </c>
    </row>
    <row r="1503" spans="1:12" x14ac:dyDescent="0.25">
      <c r="A1503">
        <v>9.34</v>
      </c>
      <c r="B1503" s="1">
        <f t="shared" si="23"/>
        <v>31.246969999999997</v>
      </c>
      <c r="C1503" s="1">
        <v>10.681100000000001</v>
      </c>
      <c r="D1503">
        <v>31.019880370457031</v>
      </c>
      <c r="E1503" s="1">
        <v>23.732822694950642</v>
      </c>
      <c r="F1503" s="1">
        <v>7.6185453397355083</v>
      </c>
      <c r="I1503">
        <v>-124.18221095967715</v>
      </c>
      <c r="J1503">
        <v>44.642604456597162</v>
      </c>
      <c r="K1503">
        <v>101.87296296296296</v>
      </c>
      <c r="L1503">
        <v>2007</v>
      </c>
    </row>
    <row r="1504" spans="1:12" x14ac:dyDescent="0.25">
      <c r="A1504">
        <v>9.34</v>
      </c>
      <c r="B1504" s="1">
        <f t="shared" si="23"/>
        <v>31.246969999999997</v>
      </c>
      <c r="C1504" s="1">
        <v>10.6861</v>
      </c>
      <c r="D1504">
        <v>30.692905832963884</v>
      </c>
      <c r="E1504" s="1">
        <v>23.477513159764044</v>
      </c>
      <c r="I1504">
        <v>-124.19878330370936</v>
      </c>
      <c r="J1504">
        <v>44.648597258674975</v>
      </c>
      <c r="K1504">
        <v>101.93021990740741</v>
      </c>
      <c r="L1504">
        <v>2007</v>
      </c>
    </row>
    <row r="1505" spans="1:12" x14ac:dyDescent="0.25">
      <c r="A1505">
        <v>9.3500000000000014</v>
      </c>
      <c r="B1505" s="1">
        <f t="shared" si="23"/>
        <v>31.280425000000005</v>
      </c>
      <c r="C1505" s="1">
        <v>10.678699999999999</v>
      </c>
      <c r="D1505">
        <v>31.024786119916808</v>
      </c>
      <c r="E1505" s="1">
        <v>23.73704837530795</v>
      </c>
      <c r="F1505" s="1">
        <v>7.6340012351195057</v>
      </c>
      <c r="I1505">
        <v>-124.16983378975016</v>
      </c>
      <c r="J1505">
        <v>44.644333223230007</v>
      </c>
      <c r="K1505">
        <v>101.83839120370371</v>
      </c>
      <c r="L1505">
        <v>2007</v>
      </c>
    </row>
    <row r="1506" spans="1:12" x14ac:dyDescent="0.25">
      <c r="A1506">
        <v>9.3600000000000012</v>
      </c>
      <c r="B1506" s="1">
        <f t="shared" si="23"/>
        <v>31.313880000000005</v>
      </c>
      <c r="C1506" s="1">
        <v>10.717000000000001</v>
      </c>
      <c r="D1506">
        <v>31.002286461668092</v>
      </c>
      <c r="E1506" s="1">
        <v>23.713030753683029</v>
      </c>
      <c r="I1506">
        <v>-124.17575168038026</v>
      </c>
      <c r="J1506">
        <v>44.643506648825799</v>
      </c>
      <c r="K1506">
        <v>101.85491898148148</v>
      </c>
      <c r="L1506">
        <v>2007</v>
      </c>
    </row>
    <row r="1507" spans="1:12" x14ac:dyDescent="0.25">
      <c r="A1507">
        <v>9.3600000000000012</v>
      </c>
      <c r="B1507" s="1">
        <f t="shared" si="23"/>
        <v>31.313880000000005</v>
      </c>
      <c r="C1507" s="1">
        <v>10.6477</v>
      </c>
      <c r="D1507">
        <v>30.356226039834223</v>
      </c>
      <c r="E1507" s="1">
        <v>23.221992587936484</v>
      </c>
      <c r="I1507">
        <v>-124.20993919260943</v>
      </c>
      <c r="J1507">
        <v>44.650799662751893</v>
      </c>
      <c r="K1507">
        <v>101.95918981481482</v>
      </c>
      <c r="L1507">
        <v>2007</v>
      </c>
    </row>
    <row r="1508" spans="1:12" x14ac:dyDescent="0.25">
      <c r="A1508">
        <v>9.370000000000001</v>
      </c>
      <c r="B1508" s="1">
        <f t="shared" si="23"/>
        <v>31.347335000000001</v>
      </c>
      <c r="C1508" s="1">
        <v>10.6584</v>
      </c>
      <c r="D1508">
        <v>30.864089283031436</v>
      </c>
      <c r="E1508" s="1">
        <v>23.615419364378226</v>
      </c>
      <c r="G1508">
        <v>0.96750000000000003</v>
      </c>
      <c r="H1508">
        <v>1.9320000000000002</v>
      </c>
      <c r="I1508">
        <v>-124.19163491196939</v>
      </c>
      <c r="J1508">
        <v>44.647186017737333</v>
      </c>
      <c r="K1508">
        <v>101.91166666709259</v>
      </c>
      <c r="L1508">
        <v>2007</v>
      </c>
    </row>
    <row r="1509" spans="1:12" x14ac:dyDescent="0.25">
      <c r="A1509">
        <v>9.379999999999999</v>
      </c>
      <c r="B1509" s="1">
        <f t="shared" si="23"/>
        <v>31.380789999999998</v>
      </c>
      <c r="C1509" s="1">
        <v>10.6496</v>
      </c>
      <c r="D1509">
        <v>31.107444351217179</v>
      </c>
      <c r="E1509" s="1">
        <v>23.80632266371731</v>
      </c>
      <c r="I1509">
        <v>-124.16490205580524</v>
      </c>
      <c r="J1509">
        <v>44.645022057360613</v>
      </c>
      <c r="K1509">
        <v>101.82461805555556</v>
      </c>
      <c r="L1509">
        <v>2007</v>
      </c>
    </row>
    <row r="1510" spans="1:12" x14ac:dyDescent="0.25">
      <c r="A1510">
        <v>9.3899999999999988</v>
      </c>
      <c r="B1510" s="1">
        <f t="shared" si="23"/>
        <v>31.414244999999994</v>
      </c>
      <c r="C1510" s="1">
        <v>10.7004</v>
      </c>
      <c r="D1510">
        <v>30.359074722066474</v>
      </c>
      <c r="E1510" s="1">
        <v>23.21534326815231</v>
      </c>
      <c r="I1510">
        <v>-124.20245055328542</v>
      </c>
      <c r="J1510">
        <v>44.649321249877268</v>
      </c>
      <c r="K1510">
        <v>101.93974537037037</v>
      </c>
      <c r="L1510">
        <v>2007</v>
      </c>
    </row>
    <row r="1511" spans="1:12" x14ac:dyDescent="0.25">
      <c r="A1511">
        <v>9.42</v>
      </c>
      <c r="B1511" s="1">
        <f t="shared" si="23"/>
        <v>31.514609999999998</v>
      </c>
      <c r="C1511" s="1">
        <v>10.662100000000001</v>
      </c>
      <c r="D1511">
        <v>30.980097158237299</v>
      </c>
      <c r="E1511" s="1">
        <v>23.705083274830486</v>
      </c>
      <c r="I1511">
        <v>-124.19102309829069</v>
      </c>
      <c r="J1511">
        <v>44.641373631514455</v>
      </c>
      <c r="K1511">
        <v>101.89756944444444</v>
      </c>
      <c r="L1511">
        <v>2007</v>
      </c>
    </row>
    <row r="1512" spans="1:12" x14ac:dyDescent="0.25">
      <c r="A1512">
        <v>9.43</v>
      </c>
      <c r="B1512" s="1">
        <f t="shared" si="23"/>
        <v>31.548064999999998</v>
      </c>
      <c r="C1512" s="1">
        <v>10.6286</v>
      </c>
      <c r="D1512">
        <v>30.46871794263846</v>
      </c>
      <c r="E1512" s="1">
        <v>23.312742819043933</v>
      </c>
      <c r="G1512">
        <v>1.8705000000000001</v>
      </c>
      <c r="H1512">
        <v>2.6040000000000001</v>
      </c>
      <c r="I1512">
        <v>-124.21362134456621</v>
      </c>
      <c r="J1512">
        <v>44.651526595993531</v>
      </c>
      <c r="K1512">
        <v>101.96875</v>
      </c>
      <c r="L1512">
        <v>2007</v>
      </c>
    </row>
    <row r="1513" spans="1:12" x14ac:dyDescent="0.25">
      <c r="A1513">
        <v>9.43</v>
      </c>
      <c r="B1513" s="1">
        <f t="shared" si="23"/>
        <v>31.548064999999998</v>
      </c>
      <c r="C1513" s="1">
        <v>10.6286</v>
      </c>
      <c r="D1513">
        <v>30.46871794263846</v>
      </c>
      <c r="E1513" s="1">
        <v>23.312742819043933</v>
      </c>
      <c r="I1513">
        <v>-124.21363445391739</v>
      </c>
      <c r="J1513">
        <v>44.651529184051618</v>
      </c>
      <c r="K1513">
        <v>101.96878472222222</v>
      </c>
      <c r="L1513">
        <v>2007</v>
      </c>
    </row>
    <row r="1514" spans="1:12" x14ac:dyDescent="0.25">
      <c r="A1514">
        <v>9.44</v>
      </c>
      <c r="B1514" s="1">
        <f t="shared" si="23"/>
        <v>31.581519999999998</v>
      </c>
      <c r="C1514" s="1">
        <v>10.684699999999999</v>
      </c>
      <c r="D1514">
        <v>30.741334621410807</v>
      </c>
      <c r="E1514" s="1">
        <v>23.515438457458799</v>
      </c>
      <c r="F1514" s="1">
        <v>7.733701535214621</v>
      </c>
      <c r="G1514">
        <v>1.2642</v>
      </c>
      <c r="H1514">
        <v>2.7720000000000002</v>
      </c>
      <c r="I1514">
        <v>-124.19458551178704</v>
      </c>
      <c r="J1514">
        <v>44.64776852739891</v>
      </c>
      <c r="K1514">
        <v>101.91932870412963</v>
      </c>
      <c r="L1514">
        <v>2007</v>
      </c>
    </row>
    <row r="1515" spans="1:12" x14ac:dyDescent="0.25">
      <c r="A1515">
        <v>9.44</v>
      </c>
      <c r="B1515" s="1">
        <f t="shared" si="23"/>
        <v>31.581519999999998</v>
      </c>
      <c r="C1515" s="1">
        <v>10.684699999999999</v>
      </c>
      <c r="D1515">
        <v>30.741334621410807</v>
      </c>
      <c r="E1515" s="1">
        <v>23.515438457458799</v>
      </c>
      <c r="I1515">
        <v>-124.19459444863405</v>
      </c>
      <c r="J1515">
        <v>44.647770291718047</v>
      </c>
      <c r="K1515">
        <v>101.91934027777778</v>
      </c>
      <c r="L1515">
        <v>2007</v>
      </c>
    </row>
    <row r="1516" spans="1:12" x14ac:dyDescent="0.25">
      <c r="A1516">
        <v>9.4499999999999993</v>
      </c>
      <c r="B1516" s="1">
        <f t="shared" si="23"/>
        <v>31.614974999999998</v>
      </c>
      <c r="C1516" s="1">
        <v>10.700699999999999</v>
      </c>
      <c r="D1516">
        <v>30.957673227125884</v>
      </c>
      <c r="E1516" s="1">
        <v>23.681083841037434</v>
      </c>
      <c r="I1516">
        <v>-124.16755714276111</v>
      </c>
      <c r="J1516">
        <v>44.644651211216967</v>
      </c>
      <c r="K1516">
        <v>101.83203703703704</v>
      </c>
      <c r="L1516">
        <v>2007</v>
      </c>
    </row>
    <row r="1517" spans="1:12" x14ac:dyDescent="0.25">
      <c r="A1517">
        <v>9.4499999999999993</v>
      </c>
      <c r="B1517" s="1">
        <f t="shared" si="23"/>
        <v>31.614974999999998</v>
      </c>
      <c r="C1517" s="1">
        <v>10.700699999999999</v>
      </c>
      <c r="D1517">
        <v>30.957673227125884</v>
      </c>
      <c r="E1517" s="1">
        <v>23.681083841037434</v>
      </c>
      <c r="I1517">
        <v>-124.16756945851539</v>
      </c>
      <c r="J1517">
        <v>44.644649491028495</v>
      </c>
      <c r="K1517">
        <v>101.83207175925926</v>
      </c>
      <c r="L1517">
        <v>2007</v>
      </c>
    </row>
    <row r="1518" spans="1:12" x14ac:dyDescent="0.25">
      <c r="A1518">
        <v>9.4499999999999993</v>
      </c>
      <c r="B1518" s="1">
        <f t="shared" si="23"/>
        <v>31.614974999999998</v>
      </c>
      <c r="C1518" s="1">
        <v>10.7362</v>
      </c>
      <c r="D1518">
        <v>30.94543174150839</v>
      </c>
      <c r="E1518" s="1">
        <v>23.665523139954871</v>
      </c>
      <c r="I1518">
        <v>-124.17282657985014</v>
      </c>
      <c r="J1518">
        <v>44.643915208797424</v>
      </c>
      <c r="K1518">
        <v>101.84674768518518</v>
      </c>
      <c r="L1518">
        <v>2007</v>
      </c>
    </row>
    <row r="1519" spans="1:12" x14ac:dyDescent="0.25">
      <c r="A1519">
        <v>9.4599999999999991</v>
      </c>
      <c r="B1519" s="1">
        <f t="shared" si="23"/>
        <v>31.648429999999998</v>
      </c>
      <c r="C1519" s="1">
        <v>10.699400000000001</v>
      </c>
      <c r="D1519">
        <v>30.986880978479618</v>
      </c>
      <c r="E1519" s="1">
        <v>23.704035304019044</v>
      </c>
      <c r="I1519">
        <v>-124.16426506054208</v>
      </c>
      <c r="J1519">
        <v>44.6451110289238</v>
      </c>
      <c r="K1519">
        <v>101.82284722222222</v>
      </c>
      <c r="L1519">
        <v>2007</v>
      </c>
    </row>
    <row r="1520" spans="1:12" x14ac:dyDescent="0.25">
      <c r="A1520">
        <v>9.4599999999999991</v>
      </c>
      <c r="B1520" s="1">
        <f t="shared" si="23"/>
        <v>31.648429999999998</v>
      </c>
      <c r="C1520" s="1">
        <v>10.654</v>
      </c>
      <c r="D1520">
        <v>30.42103514169683</v>
      </c>
      <c r="E1520" s="1">
        <v>23.27136735117324</v>
      </c>
      <c r="F1520" s="1">
        <v>7.7862558906740222</v>
      </c>
      <c r="I1520">
        <v>-124.20938550053913</v>
      </c>
      <c r="J1520">
        <v>44.650690352441984</v>
      </c>
      <c r="K1520">
        <v>101.95775462962963</v>
      </c>
      <c r="L1520">
        <v>2007</v>
      </c>
    </row>
    <row r="1521" spans="1:12" x14ac:dyDescent="0.25">
      <c r="A1521">
        <v>9.4699999999999989</v>
      </c>
      <c r="B1521" s="1">
        <f t="shared" si="23"/>
        <v>31.681884999999994</v>
      </c>
      <c r="C1521" s="1">
        <v>10.6732</v>
      </c>
      <c r="D1521">
        <v>31.052104432259181</v>
      </c>
      <c r="E1521" s="1">
        <v>23.759246270426274</v>
      </c>
      <c r="I1521">
        <v>-124.17045590416367</v>
      </c>
      <c r="J1521">
        <v>44.644246330131963</v>
      </c>
      <c r="K1521">
        <v>101.84012731481481</v>
      </c>
      <c r="L1521">
        <v>2007</v>
      </c>
    </row>
    <row r="1522" spans="1:12" x14ac:dyDescent="0.25">
      <c r="A1522">
        <v>9.49</v>
      </c>
      <c r="B1522" s="1">
        <f t="shared" si="23"/>
        <v>31.748795000000001</v>
      </c>
      <c r="C1522" s="1">
        <v>10.699199999999999</v>
      </c>
      <c r="D1522">
        <v>31.011984768312217</v>
      </c>
      <c r="E1522" s="1">
        <v>23.723606754641423</v>
      </c>
      <c r="I1522">
        <v>-124.17921312413993</v>
      </c>
      <c r="J1522">
        <v>44.643023175745242</v>
      </c>
      <c r="K1522">
        <v>101.86458333333333</v>
      </c>
      <c r="L1522">
        <v>2007</v>
      </c>
    </row>
    <row r="1523" spans="1:12" x14ac:dyDescent="0.25">
      <c r="A1523">
        <v>9.5</v>
      </c>
      <c r="B1523" s="1">
        <f t="shared" si="23"/>
        <v>31.782249999999998</v>
      </c>
      <c r="C1523" s="1">
        <v>10.7179</v>
      </c>
      <c r="D1523">
        <v>31.002286461668092</v>
      </c>
      <c r="E1523" s="1">
        <v>23.712880403363442</v>
      </c>
      <c r="I1523">
        <v>-124.1757477970751</v>
      </c>
      <c r="J1523">
        <v>44.643507191221872</v>
      </c>
      <c r="K1523">
        <v>101.85490740740741</v>
      </c>
      <c r="L1523">
        <v>2007</v>
      </c>
    </row>
    <row r="1524" spans="1:12" x14ac:dyDescent="0.25">
      <c r="A1524">
        <v>9.5</v>
      </c>
      <c r="B1524" s="1">
        <f t="shared" si="23"/>
        <v>31.782249999999998</v>
      </c>
      <c r="C1524" s="1">
        <v>10.6823</v>
      </c>
      <c r="D1524">
        <v>31.018597911401105</v>
      </c>
      <c r="E1524" s="1">
        <v>23.731623974004833</v>
      </c>
      <c r="H1524">
        <v>2.6880000000000002</v>
      </c>
      <c r="I1524">
        <v>-124.18221485541559</v>
      </c>
      <c r="J1524">
        <v>44.64260391246448</v>
      </c>
      <c r="K1524">
        <v>101.87297453703704</v>
      </c>
      <c r="L1524">
        <v>2007</v>
      </c>
    </row>
    <row r="1525" spans="1:12" x14ac:dyDescent="0.25">
      <c r="A1525">
        <v>9.5</v>
      </c>
      <c r="B1525" s="1">
        <f t="shared" si="23"/>
        <v>31.782249999999998</v>
      </c>
      <c r="C1525" s="1">
        <v>10.6745</v>
      </c>
      <c r="D1525">
        <v>30.374817303965049</v>
      </c>
      <c r="E1525" s="1">
        <v>23.231955879297061</v>
      </c>
      <c r="I1525">
        <v>-124.20635763788853</v>
      </c>
      <c r="J1525">
        <v>44.650092589493127</v>
      </c>
      <c r="K1525">
        <v>101.94988425925926</v>
      </c>
      <c r="L1525">
        <v>2007</v>
      </c>
    </row>
    <row r="1526" spans="1:12" x14ac:dyDescent="0.25">
      <c r="A1526">
        <v>9.51</v>
      </c>
      <c r="B1526" s="1">
        <f t="shared" si="23"/>
        <v>31.815704999999998</v>
      </c>
      <c r="C1526" s="1">
        <v>10.6866</v>
      </c>
      <c r="D1526">
        <v>30.997911699584435</v>
      </c>
      <c r="E1526" s="1">
        <v>23.714794567266722</v>
      </c>
      <c r="I1526">
        <v>-124.16708845403957</v>
      </c>
      <c r="J1526">
        <v>44.644716674762172</v>
      </c>
      <c r="K1526">
        <v>101.83072916666667</v>
      </c>
      <c r="L1526">
        <v>2007</v>
      </c>
    </row>
    <row r="1527" spans="1:12" x14ac:dyDescent="0.25">
      <c r="A1527">
        <v>9.51</v>
      </c>
      <c r="B1527" s="1">
        <f t="shared" si="23"/>
        <v>31.815704999999998</v>
      </c>
      <c r="C1527" s="1">
        <v>10.739599999999999</v>
      </c>
      <c r="D1527">
        <v>30.94543174150839</v>
      </c>
      <c r="E1527" s="1">
        <v>23.664945714036548</v>
      </c>
      <c r="I1527">
        <v>-124.17282268825677</v>
      </c>
      <c r="J1527">
        <v>44.643915752351148</v>
      </c>
      <c r="K1527">
        <v>101.84673611111111</v>
      </c>
      <c r="L1527">
        <v>2007</v>
      </c>
    </row>
    <row r="1528" spans="1:12" x14ac:dyDescent="0.25">
      <c r="A1528">
        <v>9.51</v>
      </c>
      <c r="B1528" s="1">
        <f t="shared" si="23"/>
        <v>31.815704999999998</v>
      </c>
      <c r="C1528" s="1">
        <v>10.680999999999999</v>
      </c>
      <c r="D1528">
        <v>30.747859693350446</v>
      </c>
      <c r="E1528" s="1">
        <v>23.521143545363543</v>
      </c>
      <c r="I1528">
        <v>-124.19520758966597</v>
      </c>
      <c r="J1528">
        <v>44.647891338487206</v>
      </c>
      <c r="K1528">
        <v>101.92093749999999</v>
      </c>
      <c r="L1528">
        <v>2007</v>
      </c>
    </row>
    <row r="1529" spans="1:12" x14ac:dyDescent="0.25">
      <c r="A1529">
        <v>9.5399999999999991</v>
      </c>
      <c r="B1529" s="1">
        <f t="shared" si="23"/>
        <v>31.916069999999998</v>
      </c>
      <c r="C1529" s="1">
        <v>10.741300000000001</v>
      </c>
      <c r="D1529">
        <v>30.948894723946296</v>
      </c>
      <c r="E1529" s="1">
        <v>23.667351633765179</v>
      </c>
      <c r="I1529">
        <v>-124.17347196686543</v>
      </c>
      <c r="J1529">
        <v>44.643825065126144</v>
      </c>
      <c r="K1529">
        <v>101.84855324074074</v>
      </c>
      <c r="L1529">
        <v>2007</v>
      </c>
    </row>
    <row r="1530" spans="1:12" x14ac:dyDescent="0.25">
      <c r="A1530">
        <v>9.5499999999999989</v>
      </c>
      <c r="B1530" s="1">
        <f t="shared" si="23"/>
        <v>31.949524999999994</v>
      </c>
      <c r="C1530" s="1">
        <v>10.6698</v>
      </c>
      <c r="D1530">
        <v>31.017201983198742</v>
      </c>
      <c r="E1530" s="1">
        <v>23.732659600778675</v>
      </c>
      <c r="G1530">
        <v>0.98040000000000005</v>
      </c>
      <c r="H1530">
        <v>2.6880000000000002</v>
      </c>
      <c r="I1530">
        <v>-124.18538100864318</v>
      </c>
      <c r="J1530">
        <v>44.642161683741229</v>
      </c>
      <c r="K1530">
        <v>101.88181712962962</v>
      </c>
      <c r="L1530">
        <v>2007</v>
      </c>
    </row>
    <row r="1531" spans="1:12" x14ac:dyDescent="0.25">
      <c r="A1531">
        <v>9.5499999999999989</v>
      </c>
      <c r="B1531" s="1">
        <f t="shared" si="23"/>
        <v>31.949524999999994</v>
      </c>
      <c r="C1531" s="1">
        <v>10.6698</v>
      </c>
      <c r="D1531">
        <v>31.017201983198742</v>
      </c>
      <c r="E1531" s="1">
        <v>23.732659600778675</v>
      </c>
      <c r="I1531">
        <v>-124.18539326417952</v>
      </c>
      <c r="J1531">
        <v>44.642159971963622</v>
      </c>
      <c r="K1531">
        <v>101.88185185185185</v>
      </c>
      <c r="L1531">
        <v>2007</v>
      </c>
    </row>
    <row r="1532" spans="1:12" x14ac:dyDescent="0.25">
      <c r="A1532">
        <v>9.57</v>
      </c>
      <c r="B1532" s="1">
        <f t="shared" si="23"/>
        <v>32.016435000000001</v>
      </c>
      <c r="C1532" s="1">
        <v>10.6778</v>
      </c>
      <c r="D1532">
        <v>31.018659153009065</v>
      </c>
      <c r="E1532" s="1">
        <v>23.732436788637528</v>
      </c>
      <c r="I1532">
        <v>-124.18158949958216</v>
      </c>
      <c r="J1532">
        <v>44.642691258304033</v>
      </c>
      <c r="K1532">
        <v>101.87122685185186</v>
      </c>
      <c r="L1532">
        <v>2007</v>
      </c>
    </row>
    <row r="1533" spans="1:12" x14ac:dyDescent="0.25">
      <c r="A1533">
        <v>9.57</v>
      </c>
      <c r="B1533" s="1">
        <f t="shared" si="23"/>
        <v>32.016435000000001</v>
      </c>
      <c r="C1533" s="1">
        <v>10.678599999999999</v>
      </c>
      <c r="D1533">
        <v>30.731375684823764</v>
      </c>
      <c r="E1533" s="1">
        <v>23.50872267502848</v>
      </c>
      <c r="I1533">
        <v>-124.19818130813735</v>
      </c>
      <c r="J1533">
        <v>44.648478412250995</v>
      </c>
      <c r="K1533">
        <v>101.92865740740741</v>
      </c>
      <c r="L1533">
        <v>2007</v>
      </c>
    </row>
    <row r="1534" spans="1:12" x14ac:dyDescent="0.25">
      <c r="A1534">
        <v>9.57</v>
      </c>
      <c r="B1534" s="1">
        <f t="shared" si="23"/>
        <v>32.016435000000001</v>
      </c>
      <c r="C1534" s="1">
        <v>10.678599999999999</v>
      </c>
      <c r="D1534">
        <v>30.731375684823764</v>
      </c>
      <c r="E1534" s="1">
        <v>23.50872267502848</v>
      </c>
      <c r="F1534" s="1">
        <v>7.7374044809686877</v>
      </c>
      <c r="I1534">
        <v>-124.19819459253867</v>
      </c>
      <c r="J1534">
        <v>44.648481034867615</v>
      </c>
      <c r="K1534">
        <v>101.92869212962962</v>
      </c>
      <c r="L1534">
        <v>2007</v>
      </c>
    </row>
    <row r="1535" spans="1:12" x14ac:dyDescent="0.25">
      <c r="A1535">
        <v>9.58</v>
      </c>
      <c r="B1535" s="1">
        <f t="shared" si="23"/>
        <v>32.049889999999998</v>
      </c>
      <c r="C1535" s="1">
        <v>10.655799999999999</v>
      </c>
      <c r="D1535">
        <v>31.019761844287608</v>
      </c>
      <c r="E1535" s="1">
        <v>23.737026327347962</v>
      </c>
      <c r="I1535">
        <v>-124.18793561041943</v>
      </c>
      <c r="J1535">
        <v>44.641804872746711</v>
      </c>
      <c r="K1535">
        <v>101.88894675925926</v>
      </c>
      <c r="L1535">
        <v>2007</v>
      </c>
    </row>
    <row r="1536" spans="1:12" x14ac:dyDescent="0.25">
      <c r="A1536">
        <v>9.58</v>
      </c>
      <c r="B1536" s="1">
        <f t="shared" si="23"/>
        <v>32.049889999999998</v>
      </c>
      <c r="C1536" s="1">
        <v>10.6873</v>
      </c>
      <c r="D1536">
        <v>30.692905832963884</v>
      </c>
      <c r="E1536" s="1">
        <v>23.477314860295223</v>
      </c>
      <c r="G1536">
        <v>1.3673999999999999</v>
      </c>
      <c r="H1536">
        <v>2.6880000000000002</v>
      </c>
      <c r="I1536">
        <v>-124.19878754735694</v>
      </c>
      <c r="J1536">
        <v>44.648598096459111</v>
      </c>
      <c r="K1536">
        <v>101.93023148148148</v>
      </c>
      <c r="L1536">
        <v>2007</v>
      </c>
    </row>
    <row r="1537" spans="1:12" x14ac:dyDescent="0.25">
      <c r="A1537">
        <v>9.58</v>
      </c>
      <c r="B1537" s="1">
        <f t="shared" si="23"/>
        <v>32.049889999999998</v>
      </c>
      <c r="C1537" s="1">
        <v>10.6873</v>
      </c>
      <c r="D1537">
        <v>30.692905832963884</v>
      </c>
      <c r="E1537" s="1">
        <v>23.477314860295223</v>
      </c>
      <c r="I1537">
        <v>-124.19880081419586</v>
      </c>
      <c r="J1537">
        <v>44.648600715608545</v>
      </c>
      <c r="K1537">
        <v>101.93026620370371</v>
      </c>
      <c r="L1537">
        <v>2007</v>
      </c>
    </row>
    <row r="1538" spans="1:12" x14ac:dyDescent="0.25">
      <c r="A1538">
        <v>9.61</v>
      </c>
      <c r="B1538" s="1">
        <f t="shared" ref="B1538:B1601" si="24">($A1538*3.3455)</f>
        <v>32.150254999999994</v>
      </c>
      <c r="C1538" s="1">
        <v>10.693</v>
      </c>
      <c r="D1538">
        <v>30.459239021602492</v>
      </c>
      <c r="E1538" s="1">
        <v>23.294529380319204</v>
      </c>
      <c r="G1538">
        <v>1.3803000000000001</v>
      </c>
      <c r="H1538">
        <v>2.7720000000000002</v>
      </c>
      <c r="I1538">
        <v>-124.20245474789962</v>
      </c>
      <c r="J1538">
        <v>44.649322077981196</v>
      </c>
      <c r="K1538">
        <v>101.93975694444444</v>
      </c>
      <c r="L1538">
        <v>2007</v>
      </c>
    </row>
    <row r="1539" spans="1:12" x14ac:dyDescent="0.25">
      <c r="A1539">
        <v>9.61</v>
      </c>
      <c r="B1539" s="1">
        <f t="shared" si="24"/>
        <v>32.150254999999994</v>
      </c>
      <c r="C1539" s="1">
        <v>10.693</v>
      </c>
      <c r="D1539">
        <v>30.459239021602492</v>
      </c>
      <c r="E1539" s="1">
        <v>23.294529380319204</v>
      </c>
      <c r="I1539">
        <v>-124.2024640570898</v>
      </c>
      <c r="J1539">
        <v>44.649323915808601</v>
      </c>
      <c r="K1539">
        <v>101.9397800925926</v>
      </c>
      <c r="L1539">
        <v>2007</v>
      </c>
    </row>
    <row r="1540" spans="1:12" x14ac:dyDescent="0.25">
      <c r="A1540">
        <v>9.61</v>
      </c>
      <c r="B1540" s="1">
        <f t="shared" si="24"/>
        <v>32.150254999999994</v>
      </c>
      <c r="C1540" s="1">
        <v>10.628</v>
      </c>
      <c r="D1540">
        <v>30.469145521960161</v>
      </c>
      <c r="E1540" s="1">
        <v>23.313179797663679</v>
      </c>
      <c r="I1540">
        <v>-124.21363863515866</v>
      </c>
      <c r="J1540">
        <v>44.651530009515447</v>
      </c>
      <c r="K1540">
        <v>101.96879629629629</v>
      </c>
      <c r="L1540">
        <v>2007</v>
      </c>
    </row>
    <row r="1541" spans="1:12" x14ac:dyDescent="0.25">
      <c r="A1541">
        <v>9.6199999999999992</v>
      </c>
      <c r="B1541" s="1">
        <f t="shared" si="24"/>
        <v>32.183709999999998</v>
      </c>
      <c r="C1541" s="1">
        <v>10.6578</v>
      </c>
      <c r="D1541">
        <v>30.867068617807888</v>
      </c>
      <c r="E1541" s="1">
        <v>23.617844474026583</v>
      </c>
      <c r="I1541">
        <v>-124.19163914224509</v>
      </c>
      <c r="J1541">
        <v>44.647186852881589</v>
      </c>
      <c r="K1541">
        <v>101.91167824116665</v>
      </c>
      <c r="L1541">
        <v>2007</v>
      </c>
    </row>
    <row r="1542" spans="1:12" x14ac:dyDescent="0.25">
      <c r="A1542">
        <v>9.6199999999999992</v>
      </c>
      <c r="B1542" s="1">
        <f t="shared" si="24"/>
        <v>32.183709999999998</v>
      </c>
      <c r="C1542" s="1">
        <v>10.6578</v>
      </c>
      <c r="D1542">
        <v>30.867068617807888</v>
      </c>
      <c r="E1542" s="1">
        <v>23.617844474026583</v>
      </c>
      <c r="F1542" s="1">
        <v>7.5807277305755827</v>
      </c>
      <c r="I1542">
        <v>-124.19165310794762</v>
      </c>
      <c r="J1542">
        <v>44.647189610001206</v>
      </c>
      <c r="K1542">
        <v>101.91171296296297</v>
      </c>
      <c r="L1542">
        <v>2007</v>
      </c>
    </row>
    <row r="1543" spans="1:12" x14ac:dyDescent="0.25">
      <c r="A1543">
        <v>9.6199999999999992</v>
      </c>
      <c r="B1543" s="1">
        <f t="shared" si="24"/>
        <v>32.183709999999998</v>
      </c>
      <c r="C1543" s="1">
        <v>10.686299999999999</v>
      </c>
      <c r="D1543">
        <v>30.61344516164953</v>
      </c>
      <c r="E1543" s="1">
        <v>23.415651330218566</v>
      </c>
      <c r="I1543">
        <v>-124.20190776516193</v>
      </c>
      <c r="J1543">
        <v>44.649214092232832</v>
      </c>
      <c r="K1543">
        <v>101.93833333333333</v>
      </c>
      <c r="L1543">
        <v>2007</v>
      </c>
    </row>
    <row r="1544" spans="1:12" x14ac:dyDescent="0.25">
      <c r="A1544">
        <v>9.629999999999999</v>
      </c>
      <c r="B1544" s="1">
        <f t="shared" si="24"/>
        <v>32.217164999999994</v>
      </c>
      <c r="C1544" s="1">
        <v>10.648199999999999</v>
      </c>
      <c r="D1544">
        <v>31.110767226602405</v>
      </c>
      <c r="E1544" s="1">
        <v>23.809151434585146</v>
      </c>
      <c r="G1544">
        <v>0.77400000000000002</v>
      </c>
      <c r="H1544">
        <v>2.6880000000000002</v>
      </c>
      <c r="I1544">
        <v>-124.16490594739859</v>
      </c>
      <c r="J1544">
        <v>44.645021513806896</v>
      </c>
      <c r="K1544">
        <v>101.82462962962963</v>
      </c>
      <c r="L1544">
        <v>2007</v>
      </c>
    </row>
    <row r="1545" spans="1:12" x14ac:dyDescent="0.25">
      <c r="A1545">
        <v>9.629999999999999</v>
      </c>
      <c r="B1545" s="1">
        <f t="shared" si="24"/>
        <v>32.217164999999994</v>
      </c>
      <c r="C1545" s="1">
        <v>10.648199999999999</v>
      </c>
      <c r="D1545">
        <v>31.110767226602405</v>
      </c>
      <c r="E1545" s="1">
        <v>23.809151434585146</v>
      </c>
      <c r="F1545" s="1">
        <v>7.5044021773305882</v>
      </c>
      <c r="I1545">
        <v>-124.16491831918619</v>
      </c>
      <c r="J1545">
        <v>44.64501978579203</v>
      </c>
      <c r="K1545">
        <v>101.82466435185185</v>
      </c>
      <c r="L1545">
        <v>2007</v>
      </c>
    </row>
    <row r="1546" spans="1:12" x14ac:dyDescent="0.25">
      <c r="A1546">
        <v>9.629999999999999</v>
      </c>
      <c r="B1546" s="1">
        <f t="shared" si="24"/>
        <v>32.217164999999994</v>
      </c>
      <c r="C1546" s="1">
        <v>10.735900000000001</v>
      </c>
      <c r="D1546">
        <v>30.947060236276446</v>
      </c>
      <c r="E1546" s="1">
        <v>23.666844907174436</v>
      </c>
      <c r="F1546" s="1">
        <v>7.6426393820110929</v>
      </c>
      <c r="G1546">
        <v>0.85140000000000005</v>
      </c>
      <c r="H1546">
        <v>2.52</v>
      </c>
      <c r="I1546">
        <v>-124.17281020477803</v>
      </c>
      <c r="J1546">
        <v>44.643917495966335</v>
      </c>
      <c r="K1546">
        <v>101.84671296338888</v>
      </c>
      <c r="L1546">
        <v>2007</v>
      </c>
    </row>
    <row r="1547" spans="1:12" x14ac:dyDescent="0.25">
      <c r="A1547">
        <v>9.64</v>
      </c>
      <c r="B1547" s="1">
        <f t="shared" si="24"/>
        <v>32.250619999999998</v>
      </c>
      <c r="C1547" s="1">
        <v>10.675599999999999</v>
      </c>
      <c r="D1547">
        <v>31.029577341464947</v>
      </c>
      <c r="E1547" s="1">
        <v>23.741309143918329</v>
      </c>
      <c r="G1547">
        <v>0.90300000000000002</v>
      </c>
      <c r="H1547">
        <v>2.6040000000000001</v>
      </c>
      <c r="I1547">
        <v>-124.16982143499646</v>
      </c>
      <c r="J1547">
        <v>44.644334948865676</v>
      </c>
      <c r="K1547">
        <v>101.83835648148148</v>
      </c>
      <c r="L1547">
        <v>2007</v>
      </c>
    </row>
    <row r="1548" spans="1:12" x14ac:dyDescent="0.25">
      <c r="A1548">
        <v>9.64</v>
      </c>
      <c r="B1548" s="1">
        <f t="shared" si="24"/>
        <v>32.250619999999998</v>
      </c>
      <c r="C1548" s="1">
        <v>10.6502</v>
      </c>
      <c r="D1548">
        <v>30.415921549484903</v>
      </c>
      <c r="E1548" s="1">
        <v>23.268030515348187</v>
      </c>
      <c r="G1548">
        <v>1.7157</v>
      </c>
      <c r="H1548">
        <v>2.9400000000000004</v>
      </c>
      <c r="I1548">
        <v>-124.20994339613927</v>
      </c>
      <c r="J1548">
        <v>44.650800492615957</v>
      </c>
      <c r="K1548">
        <v>101.95920138888889</v>
      </c>
      <c r="L1548">
        <v>2007</v>
      </c>
    </row>
    <row r="1549" spans="1:12" x14ac:dyDescent="0.25">
      <c r="A1549">
        <v>9.65</v>
      </c>
      <c r="B1549" s="1">
        <f t="shared" si="24"/>
        <v>32.284075000000001</v>
      </c>
      <c r="C1549" s="1">
        <v>10.716200000000001</v>
      </c>
      <c r="D1549">
        <v>31.009277860513546</v>
      </c>
      <c r="E1549" s="1">
        <v>23.71861324091094</v>
      </c>
      <c r="G1549">
        <v>0.92879999999999996</v>
      </c>
      <c r="H1549">
        <v>2.3520000000000003</v>
      </c>
      <c r="I1549">
        <v>-124.17633714953263</v>
      </c>
      <c r="J1549">
        <v>44.643424874111453</v>
      </c>
      <c r="K1549">
        <v>101.85656250042592</v>
      </c>
      <c r="L1549">
        <v>2007</v>
      </c>
    </row>
    <row r="1550" spans="1:12" x14ac:dyDescent="0.25">
      <c r="A1550">
        <v>9.65</v>
      </c>
      <c r="B1550" s="1">
        <f t="shared" si="24"/>
        <v>32.284075000000001</v>
      </c>
      <c r="C1550" s="1">
        <v>10.716200000000001</v>
      </c>
      <c r="D1550">
        <v>31.009277860513546</v>
      </c>
      <c r="E1550" s="1">
        <v>23.71861324091094</v>
      </c>
      <c r="F1550" s="1">
        <v>7.5626204987974965</v>
      </c>
      <c r="I1550">
        <v>-124.17634937448324</v>
      </c>
      <c r="J1550">
        <v>44.643423166605878</v>
      </c>
      <c r="K1550">
        <v>101.85658564814815</v>
      </c>
      <c r="L1550">
        <v>2007</v>
      </c>
    </row>
    <row r="1551" spans="1:12" x14ac:dyDescent="0.25">
      <c r="A1551">
        <v>9.65</v>
      </c>
      <c r="B1551" s="1">
        <f t="shared" si="24"/>
        <v>32.284075000000001</v>
      </c>
      <c r="C1551" s="1">
        <v>10.702400000000001</v>
      </c>
      <c r="D1551">
        <v>31.004872355064208</v>
      </c>
      <c r="E1551" s="1">
        <v>23.717530908455615</v>
      </c>
      <c r="I1551">
        <v>-124.17921702402249</v>
      </c>
      <c r="J1551">
        <v>44.643022631033737</v>
      </c>
      <c r="K1551">
        <v>101.86459490740741</v>
      </c>
      <c r="L1551">
        <v>2007</v>
      </c>
    </row>
    <row r="1552" spans="1:12" x14ac:dyDescent="0.25">
      <c r="A1552">
        <v>9.65</v>
      </c>
      <c r="B1552" s="1">
        <f t="shared" si="24"/>
        <v>32.284075000000001</v>
      </c>
      <c r="C1552" s="1">
        <v>10.679399999999999</v>
      </c>
      <c r="D1552">
        <v>30.371475154336849</v>
      </c>
      <c r="E1552" s="1">
        <v>23.228533520404085</v>
      </c>
      <c r="F1552" s="1">
        <v>7.7608033750654437</v>
      </c>
      <c r="G1552">
        <v>1.8189</v>
      </c>
      <c r="H1552">
        <v>2.6040000000000001</v>
      </c>
      <c r="I1552">
        <v>-124.20564825190014</v>
      </c>
      <c r="J1552">
        <v>44.649952541971416</v>
      </c>
      <c r="K1552">
        <v>101.94804398148148</v>
      </c>
      <c r="L1552">
        <v>2007</v>
      </c>
    </row>
    <row r="1553" spans="1:12" x14ac:dyDescent="0.25">
      <c r="A1553">
        <v>9.66</v>
      </c>
      <c r="B1553" s="1">
        <f t="shared" si="24"/>
        <v>32.317529999999998</v>
      </c>
      <c r="C1553" s="1">
        <v>10.6754</v>
      </c>
      <c r="D1553">
        <v>31.002597070013021</v>
      </c>
      <c r="E1553" s="1">
        <v>23.720344688165255</v>
      </c>
      <c r="I1553">
        <v>-124.18474922935881</v>
      </c>
      <c r="J1553">
        <v>44.64224992676872</v>
      </c>
      <c r="K1553">
        <v>101.8800462962963</v>
      </c>
      <c r="L1553">
        <v>2007</v>
      </c>
    </row>
    <row r="1554" spans="1:12" x14ac:dyDescent="0.25">
      <c r="A1554">
        <v>9.68</v>
      </c>
      <c r="B1554" s="1">
        <f t="shared" si="24"/>
        <v>32.384439999999998</v>
      </c>
      <c r="C1554" s="1">
        <v>10.6576</v>
      </c>
      <c r="D1554">
        <v>31.02086442146236</v>
      </c>
      <c r="E1554" s="1">
        <v>23.737581357501767</v>
      </c>
      <c r="G1554">
        <v>1.0578000000000001</v>
      </c>
      <c r="H1554">
        <v>2.7720000000000002</v>
      </c>
      <c r="I1554">
        <v>-124.18850471473644</v>
      </c>
      <c r="J1554">
        <v>44.641725383771472</v>
      </c>
      <c r="K1554">
        <v>101.89053240740741</v>
      </c>
      <c r="L1554">
        <v>2007</v>
      </c>
    </row>
    <row r="1555" spans="1:12" x14ac:dyDescent="0.25">
      <c r="A1555">
        <v>9.69</v>
      </c>
      <c r="B1555" s="1">
        <f t="shared" si="24"/>
        <v>32.417894999999994</v>
      </c>
      <c r="C1555" s="1">
        <v>10.6911</v>
      </c>
      <c r="D1555">
        <v>30.523916000983057</v>
      </c>
      <c r="E1555" s="1">
        <v>23.345176683519526</v>
      </c>
      <c r="F1555" s="1">
        <v>7.5899008861164265</v>
      </c>
      <c r="I1555">
        <v>-124.20246825170399</v>
      </c>
      <c r="J1555">
        <v>44.64932474391253</v>
      </c>
      <c r="K1555">
        <v>101.93979166666666</v>
      </c>
      <c r="L1555">
        <v>2007</v>
      </c>
    </row>
    <row r="1556" spans="1:12" x14ac:dyDescent="0.25">
      <c r="A1556">
        <v>9.6999999999999993</v>
      </c>
      <c r="B1556" s="1">
        <f t="shared" si="24"/>
        <v>32.451349999999998</v>
      </c>
      <c r="C1556" s="1">
        <v>10.6732</v>
      </c>
      <c r="D1556">
        <v>31.04902776195242</v>
      </c>
      <c r="E1556" s="1">
        <v>23.75685610503615</v>
      </c>
      <c r="I1556">
        <v>-124.16426117309283</v>
      </c>
      <c r="J1556">
        <v>44.645111571898696</v>
      </c>
      <c r="K1556">
        <v>101.82283564814814</v>
      </c>
      <c r="L1556">
        <v>2007</v>
      </c>
    </row>
    <row r="1557" spans="1:12" x14ac:dyDescent="0.25">
      <c r="A1557">
        <v>9.6999999999999993</v>
      </c>
      <c r="B1557" s="1">
        <f t="shared" si="24"/>
        <v>32.451349999999998</v>
      </c>
      <c r="C1557" s="1">
        <v>10.696300000000001</v>
      </c>
      <c r="D1557">
        <v>30.957673227125884</v>
      </c>
      <c r="E1557" s="1">
        <v>23.681835778249365</v>
      </c>
      <c r="I1557">
        <v>-124.16757335425383</v>
      </c>
      <c r="J1557">
        <v>44.644648946895821</v>
      </c>
      <c r="K1557">
        <v>101.83208333333333</v>
      </c>
      <c r="L1557">
        <v>2007</v>
      </c>
    </row>
    <row r="1558" spans="1:12" x14ac:dyDescent="0.25">
      <c r="A1558">
        <v>9.7099999999999991</v>
      </c>
      <c r="B1558" s="1">
        <f t="shared" si="24"/>
        <v>32.484804999999994</v>
      </c>
      <c r="C1558" s="1">
        <v>10.6836</v>
      </c>
      <c r="D1558">
        <v>31.014139910773633</v>
      </c>
      <c r="E1558" s="1">
        <v>23.727937767208118</v>
      </c>
      <c r="G1558">
        <v>1.2125999999999999</v>
      </c>
      <c r="I1558">
        <v>-124.18221875115404</v>
      </c>
      <c r="J1558">
        <v>44.642603368331805</v>
      </c>
      <c r="K1558">
        <v>101.87298611111112</v>
      </c>
      <c r="L1558">
        <v>2007</v>
      </c>
    </row>
    <row r="1559" spans="1:12" x14ac:dyDescent="0.25">
      <c r="A1559">
        <v>9.7099999999999991</v>
      </c>
      <c r="B1559" s="1">
        <f t="shared" si="24"/>
        <v>32.484804999999994</v>
      </c>
      <c r="C1559" s="1">
        <v>10.6836</v>
      </c>
      <c r="D1559">
        <v>31.014139910773633</v>
      </c>
      <c r="E1559" s="1">
        <v>23.727937767208118</v>
      </c>
      <c r="F1559" s="1">
        <v>7.6182504558189166</v>
      </c>
      <c r="I1559">
        <v>-124.18222712877335</v>
      </c>
      <c r="J1559">
        <v>44.642602198197693</v>
      </c>
      <c r="K1559">
        <v>101.87300925925926</v>
      </c>
      <c r="L1559">
        <v>2007</v>
      </c>
    </row>
    <row r="1560" spans="1:12" x14ac:dyDescent="0.25">
      <c r="A1560">
        <v>9.7199999999999989</v>
      </c>
      <c r="B1560" s="1">
        <f t="shared" si="24"/>
        <v>32.518259999999998</v>
      </c>
      <c r="C1560" s="1">
        <v>10.7164</v>
      </c>
      <c r="D1560">
        <v>31.003834805525067</v>
      </c>
      <c r="E1560" s="1">
        <v>23.714344745708672</v>
      </c>
      <c r="G1560">
        <v>0.99329999999999996</v>
      </c>
      <c r="H1560">
        <v>2.4359999999999999</v>
      </c>
      <c r="I1560">
        <v>-124.17573552342783</v>
      </c>
      <c r="J1560">
        <v>44.643508905529103</v>
      </c>
      <c r="K1560">
        <v>101.85487268518519</v>
      </c>
      <c r="L1560">
        <v>2007</v>
      </c>
    </row>
    <row r="1561" spans="1:12" x14ac:dyDescent="0.25">
      <c r="A1561">
        <v>9.7199999999999989</v>
      </c>
      <c r="B1561" s="1">
        <f t="shared" si="24"/>
        <v>32.518259999999998</v>
      </c>
      <c r="C1561" s="1">
        <v>10.7164</v>
      </c>
      <c r="D1561">
        <v>31.003834805525067</v>
      </c>
      <c r="E1561" s="1">
        <v>23.714344745708672</v>
      </c>
      <c r="F1561" s="1">
        <v>7.6812830642428764</v>
      </c>
      <c r="I1561">
        <v>-124.17574391376995</v>
      </c>
      <c r="J1561">
        <v>44.643507733617952</v>
      </c>
      <c r="K1561">
        <v>101.85489583333333</v>
      </c>
      <c r="L1561">
        <v>2007</v>
      </c>
    </row>
    <row r="1562" spans="1:12" x14ac:dyDescent="0.25">
      <c r="A1562">
        <v>9.7199999999999989</v>
      </c>
      <c r="B1562" s="1">
        <f t="shared" si="24"/>
        <v>32.518259999999998</v>
      </c>
      <c r="C1562" s="1">
        <v>10.709199999999999</v>
      </c>
      <c r="D1562">
        <v>30.97985431581289</v>
      </c>
      <c r="E1562" s="1">
        <v>23.696906909920358</v>
      </c>
      <c r="I1562">
        <v>-124.17869692929501</v>
      </c>
      <c r="J1562">
        <v>44.643095274652282</v>
      </c>
      <c r="K1562">
        <v>101.86314814814814</v>
      </c>
      <c r="L1562">
        <v>2007</v>
      </c>
    </row>
    <row r="1563" spans="1:12" x14ac:dyDescent="0.25">
      <c r="A1563">
        <v>9.75</v>
      </c>
      <c r="B1563" s="1">
        <f t="shared" si="24"/>
        <v>32.618625000000002</v>
      </c>
      <c r="C1563" s="1">
        <v>10.6633</v>
      </c>
      <c r="D1563">
        <v>30.978836260729938</v>
      </c>
      <c r="E1563" s="1">
        <v>23.703904914969598</v>
      </c>
      <c r="F1563" s="1">
        <v>7.7899143313860355</v>
      </c>
      <c r="G1563">
        <v>1.0707</v>
      </c>
      <c r="H1563">
        <v>2.4359999999999999</v>
      </c>
      <c r="I1563">
        <v>-124.19101067718492</v>
      </c>
      <c r="J1563">
        <v>44.641375366417776</v>
      </c>
      <c r="K1563">
        <v>101.89753472222222</v>
      </c>
      <c r="L1563">
        <v>2007</v>
      </c>
    </row>
    <row r="1564" spans="1:12" x14ac:dyDescent="0.25">
      <c r="A1564">
        <v>9.75</v>
      </c>
      <c r="B1564" s="1">
        <f t="shared" si="24"/>
        <v>32.618625000000002</v>
      </c>
      <c r="C1564" s="1">
        <v>10.684200000000001</v>
      </c>
      <c r="D1564">
        <v>30.749739921244981</v>
      </c>
      <c r="E1564" s="1">
        <v>23.522070000309668</v>
      </c>
      <c r="I1564">
        <v>-124.19458131717283</v>
      </c>
      <c r="J1564">
        <v>44.647767699294981</v>
      </c>
      <c r="K1564">
        <v>101.91931713005555</v>
      </c>
      <c r="L1564">
        <v>2007</v>
      </c>
    </row>
    <row r="1565" spans="1:12" x14ac:dyDescent="0.25">
      <c r="A1565">
        <v>9.75</v>
      </c>
      <c r="B1565" s="1">
        <f t="shared" si="24"/>
        <v>32.618625000000002</v>
      </c>
      <c r="C1565" s="1">
        <v>10.6309</v>
      </c>
      <c r="D1565">
        <v>30.485959835043904</v>
      </c>
      <c r="E1565" s="1">
        <v>23.325780581989193</v>
      </c>
      <c r="G1565">
        <v>2.2704</v>
      </c>
      <c r="H1565">
        <v>2.4359999999999999</v>
      </c>
      <c r="I1565">
        <v>-124.21307760768498</v>
      </c>
      <c r="J1565">
        <v>44.651419251044622</v>
      </c>
      <c r="K1565">
        <v>101.96733796296296</v>
      </c>
      <c r="L1565">
        <v>2007</v>
      </c>
    </row>
    <row r="1566" spans="1:12" x14ac:dyDescent="0.25">
      <c r="A1566">
        <v>9.75</v>
      </c>
      <c r="B1566" s="1">
        <f t="shared" si="24"/>
        <v>32.618625000000002</v>
      </c>
      <c r="C1566" s="1">
        <v>10.6309</v>
      </c>
      <c r="D1566">
        <v>30.485959835043904</v>
      </c>
      <c r="E1566" s="1">
        <v>23.325780581989193</v>
      </c>
      <c r="I1566">
        <v>-124.21308983737067</v>
      </c>
      <c r="J1566">
        <v>44.651421665438477</v>
      </c>
      <c r="K1566">
        <v>101.96737268518518</v>
      </c>
      <c r="L1566">
        <v>2007</v>
      </c>
    </row>
    <row r="1567" spans="1:12" x14ac:dyDescent="0.25">
      <c r="A1567">
        <v>9.76</v>
      </c>
      <c r="B1567" s="1">
        <f t="shared" si="24"/>
        <v>32.652079999999998</v>
      </c>
      <c r="C1567" s="1">
        <v>10.661300000000001</v>
      </c>
      <c r="D1567">
        <v>31.059910526581358</v>
      </c>
      <c r="E1567" s="1">
        <v>23.767346803326973</v>
      </c>
      <c r="G1567">
        <v>0.96750000000000003</v>
      </c>
      <c r="H1567">
        <v>2.7720000000000002</v>
      </c>
      <c r="I1567">
        <v>-124.17045979575703</v>
      </c>
      <c r="J1567">
        <v>44.644245786578246</v>
      </c>
      <c r="K1567">
        <v>101.84013888888889</v>
      </c>
      <c r="L1567">
        <v>2007</v>
      </c>
    </row>
    <row r="1568" spans="1:12" x14ac:dyDescent="0.25">
      <c r="A1568">
        <v>9.76</v>
      </c>
      <c r="B1568" s="1">
        <f t="shared" si="24"/>
        <v>32.652079999999998</v>
      </c>
      <c r="C1568" s="1">
        <v>10.661300000000001</v>
      </c>
      <c r="D1568">
        <v>31.059910526581358</v>
      </c>
      <c r="E1568" s="1">
        <v>23.767346803326973</v>
      </c>
      <c r="F1568" s="1">
        <v>7.5024660545302453</v>
      </c>
      <c r="I1568">
        <v>-124.17047201975511</v>
      </c>
      <c r="J1568">
        <v>44.644244079205713</v>
      </c>
      <c r="K1568">
        <v>101.84017361111111</v>
      </c>
      <c r="L1568">
        <v>2007</v>
      </c>
    </row>
    <row r="1569" spans="1:12" x14ac:dyDescent="0.25">
      <c r="A1569">
        <v>9.76</v>
      </c>
      <c r="B1569" s="1">
        <f t="shared" si="24"/>
        <v>32.652079999999998</v>
      </c>
      <c r="C1569" s="1">
        <v>10.738799999999999</v>
      </c>
      <c r="D1569">
        <v>30.947787238945821</v>
      </c>
      <c r="E1569" s="1">
        <v>23.666919653852688</v>
      </c>
      <c r="I1569">
        <v>-124.17280630903959</v>
      </c>
      <c r="J1569">
        <v>44.643918040099017</v>
      </c>
      <c r="K1569">
        <v>101.8467013893148</v>
      </c>
      <c r="L1569">
        <v>2007</v>
      </c>
    </row>
    <row r="1570" spans="1:12" x14ac:dyDescent="0.25">
      <c r="A1570">
        <v>9.77</v>
      </c>
      <c r="B1570" s="1">
        <f t="shared" si="24"/>
        <v>32.685534999999994</v>
      </c>
      <c r="C1570" s="1">
        <v>10.6541</v>
      </c>
      <c r="D1570">
        <v>30.422803366444857</v>
      </c>
      <c r="E1570" s="1">
        <v>23.272732398760013</v>
      </c>
      <c r="G1570">
        <v>1.7415</v>
      </c>
      <c r="H1570">
        <v>2.6880000000000002</v>
      </c>
      <c r="I1570">
        <v>-124.20938130146763</v>
      </c>
      <c r="J1570">
        <v>44.650689523458091</v>
      </c>
      <c r="K1570">
        <v>101.95774305555555</v>
      </c>
      <c r="L1570">
        <v>2007</v>
      </c>
    </row>
    <row r="1571" spans="1:12" x14ac:dyDescent="0.25">
      <c r="A1571">
        <v>9.7899999999999991</v>
      </c>
      <c r="B1571" s="1">
        <f t="shared" si="24"/>
        <v>32.752444999999994</v>
      </c>
      <c r="C1571" s="1">
        <v>10.683299999999999</v>
      </c>
      <c r="D1571">
        <v>31.005250271957184</v>
      </c>
      <c r="E1571" s="1">
        <v>23.721071595879721</v>
      </c>
      <c r="F1571" s="1">
        <v>7.6198620220522573</v>
      </c>
      <c r="G1571">
        <v>0.79979999999999996</v>
      </c>
      <c r="H1571">
        <v>2.6880000000000002</v>
      </c>
      <c r="I1571">
        <v>-124.16707599165584</v>
      </c>
      <c r="J1571">
        <v>44.644718415430944</v>
      </c>
      <c r="K1571">
        <v>101.83069444444445</v>
      </c>
      <c r="L1571">
        <v>2007</v>
      </c>
    </row>
    <row r="1572" spans="1:12" x14ac:dyDescent="0.25">
      <c r="A1572">
        <v>9.81</v>
      </c>
      <c r="B1572" s="1">
        <f t="shared" si="24"/>
        <v>32.819355000000002</v>
      </c>
      <c r="C1572" s="1">
        <v>10.6737</v>
      </c>
      <c r="D1572">
        <v>30.366170752215663</v>
      </c>
      <c r="E1572" s="1">
        <v>23.225368507606845</v>
      </c>
      <c r="G1572">
        <v>1.5222</v>
      </c>
      <c r="H1572">
        <v>2.7720000000000002</v>
      </c>
      <c r="I1572">
        <v>-124.20636182358709</v>
      </c>
      <c r="J1572">
        <v>44.65009341583692</v>
      </c>
      <c r="K1572">
        <v>101.94989583333333</v>
      </c>
      <c r="L1572">
        <v>2007</v>
      </c>
    </row>
    <row r="1573" spans="1:12" x14ac:dyDescent="0.25">
      <c r="A1573">
        <v>9.81</v>
      </c>
      <c r="B1573" s="1">
        <f t="shared" si="24"/>
        <v>32.819355000000002</v>
      </c>
      <c r="C1573" s="1">
        <v>10.6737</v>
      </c>
      <c r="D1573">
        <v>30.366170752215663</v>
      </c>
      <c r="E1573" s="1">
        <v>23.225368507606845</v>
      </c>
      <c r="F1573" s="1">
        <v>7.5863978798078389</v>
      </c>
      <c r="I1573">
        <v>-124.20637090700073</v>
      </c>
      <c r="J1573">
        <v>44.650095209091354</v>
      </c>
      <c r="K1573">
        <v>101.94991898148149</v>
      </c>
      <c r="L1573">
        <v>2007</v>
      </c>
    </row>
    <row r="1574" spans="1:12" x14ac:dyDescent="0.25">
      <c r="A1574">
        <v>9.82</v>
      </c>
      <c r="B1574" s="1">
        <f t="shared" si="24"/>
        <v>32.852809999999998</v>
      </c>
      <c r="C1574" s="1">
        <v>10.670500000000001</v>
      </c>
      <c r="D1574">
        <v>31.016534636249002</v>
      </c>
      <c r="E1574" s="1">
        <v>23.732026687503208</v>
      </c>
      <c r="I1574">
        <v>-124.18539716406207</v>
      </c>
      <c r="J1574">
        <v>44.642159427252118</v>
      </c>
      <c r="K1574">
        <v>101.88186342592593</v>
      </c>
      <c r="L1574">
        <v>2007</v>
      </c>
    </row>
    <row r="1575" spans="1:12" x14ac:dyDescent="0.25">
      <c r="A1575">
        <v>9.83</v>
      </c>
      <c r="B1575" s="1">
        <f t="shared" si="24"/>
        <v>32.886265000000002</v>
      </c>
      <c r="C1575" s="1">
        <v>10.6873</v>
      </c>
      <c r="D1575">
        <v>30.565078746440754</v>
      </c>
      <c r="E1575" s="1">
        <v>23.377850520664992</v>
      </c>
      <c r="I1575">
        <v>-124.2024724463182</v>
      </c>
      <c r="J1575">
        <v>44.649325572016458</v>
      </c>
      <c r="K1575">
        <v>101.93980324074074</v>
      </c>
      <c r="L1575">
        <v>2007</v>
      </c>
    </row>
    <row r="1576" spans="1:12" x14ac:dyDescent="0.25">
      <c r="A1576">
        <v>9.84</v>
      </c>
      <c r="B1576" s="1">
        <f t="shared" si="24"/>
        <v>32.919719999999998</v>
      </c>
      <c r="C1576" s="1">
        <v>10.681100000000001</v>
      </c>
      <c r="D1576">
        <v>30.747859693350446</v>
      </c>
      <c r="E1576" s="1">
        <v>23.521132985809572</v>
      </c>
      <c r="G1576">
        <v>1.1868000000000001</v>
      </c>
      <c r="H1576">
        <v>2.52</v>
      </c>
      <c r="I1576">
        <v>-124.19521177536453</v>
      </c>
      <c r="J1576">
        <v>44.647892164830999</v>
      </c>
      <c r="K1576">
        <v>101.92094907407407</v>
      </c>
      <c r="L1576">
        <v>2007</v>
      </c>
    </row>
    <row r="1577" spans="1:12" x14ac:dyDescent="0.25">
      <c r="A1577">
        <v>9.84</v>
      </c>
      <c r="B1577" s="1">
        <f t="shared" si="24"/>
        <v>32.919719999999998</v>
      </c>
      <c r="C1577" s="1">
        <v>10.681100000000001</v>
      </c>
      <c r="D1577">
        <v>30.747859693350446</v>
      </c>
      <c r="E1577" s="1">
        <v>23.521132985809572</v>
      </c>
      <c r="I1577">
        <v>-124.19522486305098</v>
      </c>
      <c r="J1577">
        <v>44.647894748612025</v>
      </c>
      <c r="K1577">
        <v>101.9209837962963</v>
      </c>
      <c r="L1577">
        <v>2007</v>
      </c>
    </row>
    <row r="1578" spans="1:12" x14ac:dyDescent="0.25">
      <c r="A1578">
        <v>9.84</v>
      </c>
      <c r="B1578" s="1">
        <f t="shared" si="24"/>
        <v>32.919719999999998</v>
      </c>
      <c r="C1578" s="1">
        <v>10.6511</v>
      </c>
      <c r="D1578">
        <v>30.420330485188572</v>
      </c>
      <c r="E1578" s="1">
        <v>23.271313893948559</v>
      </c>
      <c r="I1578">
        <v>-124.20994759966806</v>
      </c>
      <c r="J1578">
        <v>44.650801322479808</v>
      </c>
      <c r="K1578">
        <v>101.95921296296297</v>
      </c>
      <c r="L1578">
        <v>2007</v>
      </c>
    </row>
    <row r="1579" spans="1:12" x14ac:dyDescent="0.25">
      <c r="A1579">
        <v>9.84</v>
      </c>
      <c r="B1579" s="1">
        <f t="shared" si="24"/>
        <v>32.919719999999998</v>
      </c>
      <c r="C1579" s="1">
        <v>10.6511</v>
      </c>
      <c r="D1579">
        <v>30.420330485188572</v>
      </c>
      <c r="E1579" s="1">
        <v>23.271313893948559</v>
      </c>
      <c r="I1579">
        <v>-124.20996121277382</v>
      </c>
      <c r="J1579">
        <v>44.650804009989507</v>
      </c>
      <c r="K1579">
        <v>101.95924768518519</v>
      </c>
      <c r="L1579">
        <v>2007</v>
      </c>
    </row>
    <row r="1580" spans="1:12" x14ac:dyDescent="0.25">
      <c r="A1580">
        <v>9.85</v>
      </c>
      <c r="B1580" s="1">
        <f t="shared" si="24"/>
        <v>32.953174999999995</v>
      </c>
      <c r="C1580" s="1">
        <v>10.686</v>
      </c>
      <c r="D1580">
        <v>30.698634240252012</v>
      </c>
      <c r="E1580" s="1">
        <v>23.481997603493028</v>
      </c>
      <c r="I1580">
        <v>-124.19880499989442</v>
      </c>
      <c r="J1580">
        <v>44.648601541952338</v>
      </c>
      <c r="K1580">
        <v>101.93027777777777</v>
      </c>
      <c r="L1580">
        <v>2007</v>
      </c>
    </row>
    <row r="1581" spans="1:12" x14ac:dyDescent="0.25">
      <c r="A1581">
        <v>9.85</v>
      </c>
      <c r="B1581" s="1">
        <f t="shared" si="24"/>
        <v>32.953174999999995</v>
      </c>
      <c r="C1581" s="1">
        <v>10.6837</v>
      </c>
      <c r="D1581">
        <v>30.63461029040436</v>
      </c>
      <c r="E1581" s="1">
        <v>23.432564771933926</v>
      </c>
      <c r="G1581">
        <v>1.5222</v>
      </c>
      <c r="H1581">
        <v>2.7720000000000002</v>
      </c>
      <c r="I1581">
        <v>-124.20189049659024</v>
      </c>
      <c r="J1581">
        <v>44.649210683058271</v>
      </c>
      <c r="K1581">
        <v>101.93828703703704</v>
      </c>
      <c r="L1581">
        <v>2007</v>
      </c>
    </row>
    <row r="1582" spans="1:12" x14ac:dyDescent="0.25">
      <c r="A1582">
        <v>9.85</v>
      </c>
      <c r="B1582" s="1">
        <f t="shared" si="24"/>
        <v>32.953174999999995</v>
      </c>
      <c r="C1582" s="1">
        <v>10.6837</v>
      </c>
      <c r="D1582">
        <v>30.63461029040436</v>
      </c>
      <c r="E1582" s="1">
        <v>23.432564771933926</v>
      </c>
      <c r="F1582" s="1">
        <v>7.7769053527684919</v>
      </c>
      <c r="I1582">
        <v>-124.20190358392067</v>
      </c>
      <c r="J1582">
        <v>44.649213266769003</v>
      </c>
      <c r="K1582">
        <v>101.93832175925925</v>
      </c>
      <c r="L1582">
        <v>2007</v>
      </c>
    </row>
    <row r="1583" spans="1:12" x14ac:dyDescent="0.25">
      <c r="A1583">
        <v>9.8699999999999992</v>
      </c>
      <c r="B1583" s="1">
        <f t="shared" si="24"/>
        <v>33.020084999999995</v>
      </c>
      <c r="C1583" s="1">
        <v>10.629200000000001</v>
      </c>
      <c r="D1583">
        <v>30.480404967121821</v>
      </c>
      <c r="E1583" s="1">
        <v>23.321745579162098</v>
      </c>
      <c r="F1583" s="1">
        <v>7.636591088594809</v>
      </c>
      <c r="G1583">
        <v>1.8189</v>
      </c>
      <c r="H1583">
        <v>2.8560000000000003</v>
      </c>
      <c r="I1583">
        <v>-124.21364281639993</v>
      </c>
      <c r="J1583">
        <v>44.651530834979283</v>
      </c>
      <c r="K1583">
        <v>101.96880787037037</v>
      </c>
      <c r="L1583">
        <v>2007</v>
      </c>
    </row>
    <row r="1584" spans="1:12" x14ac:dyDescent="0.25">
      <c r="A1584">
        <v>9.8699999999999992</v>
      </c>
      <c r="B1584" s="1">
        <f t="shared" si="24"/>
        <v>33.020084999999995</v>
      </c>
      <c r="C1584" s="1">
        <v>10.629200000000001</v>
      </c>
      <c r="D1584">
        <v>30.480404967121821</v>
      </c>
      <c r="E1584" s="1">
        <v>23.321745579162098</v>
      </c>
      <c r="I1584">
        <v>-124.21365598815743</v>
      </c>
      <c r="J1584">
        <v>44.65153343535767</v>
      </c>
      <c r="K1584">
        <v>101.96884259259259</v>
      </c>
      <c r="L1584">
        <v>2007</v>
      </c>
    </row>
    <row r="1585" spans="1:12" x14ac:dyDescent="0.25">
      <c r="A1585">
        <v>9.89</v>
      </c>
      <c r="B1585" s="1">
        <f t="shared" si="24"/>
        <v>33.086995000000002</v>
      </c>
      <c r="C1585" s="1">
        <v>10.732100000000001</v>
      </c>
      <c r="D1585">
        <v>30.958313314776156</v>
      </c>
      <c r="E1585" s="1">
        <v>23.676253186280974</v>
      </c>
      <c r="G1585">
        <v>0.74819999999999998</v>
      </c>
      <c r="H1585">
        <v>2.7720000000000002</v>
      </c>
      <c r="I1585">
        <v>-124.17279005175128</v>
      </c>
      <c r="J1585">
        <v>44.643920310816618</v>
      </c>
      <c r="K1585">
        <v>101.8466550925926</v>
      </c>
      <c r="L1585">
        <v>2007</v>
      </c>
    </row>
    <row r="1586" spans="1:12" x14ac:dyDescent="0.25">
      <c r="A1586">
        <v>9.89</v>
      </c>
      <c r="B1586" s="1">
        <f t="shared" si="24"/>
        <v>33.086995000000002</v>
      </c>
      <c r="C1586" s="1">
        <v>10.732100000000001</v>
      </c>
      <c r="D1586">
        <v>30.958313314776156</v>
      </c>
      <c r="E1586" s="1">
        <v>23.676253186280974</v>
      </c>
      <c r="I1586">
        <v>-124.17280241330114</v>
      </c>
      <c r="J1586">
        <v>44.643918584231699</v>
      </c>
      <c r="K1586">
        <v>101.84668981481481</v>
      </c>
      <c r="L1586">
        <v>2007</v>
      </c>
    </row>
    <row r="1587" spans="1:12" x14ac:dyDescent="0.25">
      <c r="A1587">
        <v>9.89</v>
      </c>
      <c r="B1587" s="1">
        <f t="shared" si="24"/>
        <v>33.086995000000002</v>
      </c>
      <c r="C1587" s="1">
        <v>10.6577</v>
      </c>
      <c r="D1587">
        <v>30.871697117708738</v>
      </c>
      <c r="E1587" s="1">
        <v>23.621468923003476</v>
      </c>
      <c r="I1587">
        <v>-124.19165732039311</v>
      </c>
      <c r="J1587">
        <v>44.647190441625398</v>
      </c>
      <c r="K1587">
        <v>101.91172453703703</v>
      </c>
      <c r="L1587">
        <v>2007</v>
      </c>
    </row>
    <row r="1588" spans="1:12" x14ac:dyDescent="0.25">
      <c r="A1588">
        <v>9.9</v>
      </c>
      <c r="B1588" s="1">
        <f t="shared" si="24"/>
        <v>33.120449999999998</v>
      </c>
      <c r="C1588" s="1">
        <v>10.67</v>
      </c>
      <c r="D1588">
        <v>30.756353326558798</v>
      </c>
      <c r="E1588" s="1">
        <v>23.52962115652781</v>
      </c>
      <c r="G1588">
        <v>1.5995999999999999</v>
      </c>
      <c r="H1588">
        <v>2.7720000000000002</v>
      </c>
      <c r="I1588">
        <v>-124.19817712243879</v>
      </c>
      <c r="J1588">
        <v>44.648477585907202</v>
      </c>
      <c r="K1588">
        <v>101.92864583333333</v>
      </c>
      <c r="L1588">
        <v>2007</v>
      </c>
    </row>
    <row r="1589" spans="1:12" x14ac:dyDescent="0.25">
      <c r="A1589">
        <v>9.91</v>
      </c>
      <c r="B1589" s="1">
        <f t="shared" si="24"/>
        <v>33.153905000000002</v>
      </c>
      <c r="C1589" s="1">
        <v>10.646599999999999</v>
      </c>
      <c r="D1589">
        <v>31.114206669313752</v>
      </c>
      <c r="E1589" s="1">
        <v>23.812105442030088</v>
      </c>
      <c r="G1589">
        <v>0.86429999999999996</v>
      </c>
      <c r="H1589">
        <v>2.6040000000000001</v>
      </c>
      <c r="I1589">
        <v>-124.16492223564613</v>
      </c>
      <c r="J1589">
        <v>44.645019238765101</v>
      </c>
      <c r="K1589">
        <v>101.82467592592593</v>
      </c>
      <c r="L1589">
        <v>2007</v>
      </c>
    </row>
    <row r="1590" spans="1:12" x14ac:dyDescent="0.25">
      <c r="A1590">
        <v>9.91</v>
      </c>
      <c r="B1590" s="1">
        <f t="shared" si="24"/>
        <v>33.153905000000002</v>
      </c>
      <c r="C1590" s="1">
        <v>10.741</v>
      </c>
      <c r="D1590">
        <v>30.948894723946296</v>
      </c>
      <c r="E1590" s="1">
        <v>23.667409916275687</v>
      </c>
      <c r="G1590">
        <v>0.81269999999999998</v>
      </c>
      <c r="H1590">
        <v>2.6040000000000001</v>
      </c>
      <c r="I1590">
        <v>-124.17347586260288</v>
      </c>
      <c r="J1590">
        <v>44.643824520993604</v>
      </c>
      <c r="K1590">
        <v>101.84856481481482</v>
      </c>
      <c r="L1590">
        <v>2007</v>
      </c>
    </row>
    <row r="1591" spans="1:12" x14ac:dyDescent="0.25">
      <c r="A1591">
        <v>9.91</v>
      </c>
      <c r="B1591" s="1">
        <f t="shared" si="24"/>
        <v>33.153905000000002</v>
      </c>
      <c r="C1591" s="1">
        <v>10.741</v>
      </c>
      <c r="D1591">
        <v>30.948894723946296</v>
      </c>
      <c r="E1591" s="1">
        <v>23.667409916275687</v>
      </c>
      <c r="F1591" s="1">
        <v>7.5047518761859973</v>
      </c>
      <c r="I1591">
        <v>-124.17348819634458</v>
      </c>
      <c r="J1591">
        <v>44.64382279829276</v>
      </c>
      <c r="K1591">
        <v>101.84859953703703</v>
      </c>
      <c r="L1591">
        <v>2007</v>
      </c>
    </row>
    <row r="1592" spans="1:12" x14ac:dyDescent="0.25">
      <c r="A1592">
        <v>9.9600000000000009</v>
      </c>
      <c r="B1592" s="1">
        <f t="shared" si="24"/>
        <v>33.321180000000005</v>
      </c>
      <c r="C1592" s="1">
        <v>10.664999999999999</v>
      </c>
      <c r="D1592">
        <v>31.048556569229586</v>
      </c>
      <c r="E1592" s="1">
        <v>23.757885797844324</v>
      </c>
      <c r="I1592">
        <v>-124.16981754340311</v>
      </c>
      <c r="J1592">
        <v>44.644335492419394</v>
      </c>
      <c r="K1592">
        <v>101.8383449074074</v>
      </c>
      <c r="L1592">
        <v>2007</v>
      </c>
    </row>
    <row r="1593" spans="1:12" x14ac:dyDescent="0.25">
      <c r="A1593">
        <v>9.9700000000000006</v>
      </c>
      <c r="B1593" s="1">
        <f t="shared" si="24"/>
        <v>33.354635000000002</v>
      </c>
      <c r="C1593" s="1">
        <v>10.700699999999999</v>
      </c>
      <c r="D1593">
        <v>31.004872355064208</v>
      </c>
      <c r="E1593" s="1">
        <v>23.717826000867831</v>
      </c>
      <c r="G1593">
        <v>1.0965</v>
      </c>
      <c r="H1593">
        <v>2.6040000000000001</v>
      </c>
      <c r="I1593">
        <v>-124.17922092390504</v>
      </c>
      <c r="J1593">
        <v>44.64302208632224</v>
      </c>
      <c r="K1593">
        <v>101.86460648148149</v>
      </c>
      <c r="L1593">
        <v>2007</v>
      </c>
    </row>
    <row r="1594" spans="1:12" x14ac:dyDescent="0.25">
      <c r="A1594">
        <v>9.9700000000000006</v>
      </c>
      <c r="B1594" s="1">
        <f t="shared" si="24"/>
        <v>33.354635000000002</v>
      </c>
      <c r="C1594" s="1">
        <v>10.700699999999999</v>
      </c>
      <c r="D1594">
        <v>31.004872355064208</v>
      </c>
      <c r="E1594" s="1">
        <v>23.717826000867831</v>
      </c>
      <c r="I1594">
        <v>-124.17923328723842</v>
      </c>
      <c r="J1594">
        <v>44.643020359488204</v>
      </c>
      <c r="K1594">
        <v>101.8646412037037</v>
      </c>
      <c r="L1594">
        <v>2007</v>
      </c>
    </row>
    <row r="1595" spans="1:12" x14ac:dyDescent="0.25">
      <c r="A1595">
        <v>9.9700000000000006</v>
      </c>
      <c r="B1595" s="1">
        <f t="shared" si="24"/>
        <v>33.354635000000002</v>
      </c>
      <c r="C1595" s="1">
        <v>10.6813</v>
      </c>
      <c r="D1595">
        <v>31.018659153009065</v>
      </c>
      <c r="E1595" s="1">
        <v>23.73185050331449</v>
      </c>
      <c r="G1595">
        <v>1.0578000000000001</v>
      </c>
      <c r="H1595">
        <v>2.8560000000000003</v>
      </c>
      <c r="I1595">
        <v>-124.18157420744176</v>
      </c>
      <c r="J1595">
        <v>44.642693394215733</v>
      </c>
      <c r="K1595">
        <v>101.87118055555555</v>
      </c>
      <c r="L1595">
        <v>2007</v>
      </c>
    </row>
    <row r="1596" spans="1:12" x14ac:dyDescent="0.25">
      <c r="A1596">
        <v>9.9700000000000006</v>
      </c>
      <c r="B1596" s="1">
        <f t="shared" si="24"/>
        <v>33.354635000000002</v>
      </c>
      <c r="C1596" s="1">
        <v>10.6813</v>
      </c>
      <c r="D1596">
        <v>31.018659153009065</v>
      </c>
      <c r="E1596" s="1">
        <v>23.73185050331449</v>
      </c>
      <c r="F1596" s="1">
        <v>7.7729683504744074</v>
      </c>
      <c r="I1596">
        <v>-124.18158557483302</v>
      </c>
      <c r="J1596">
        <v>44.642691806488742</v>
      </c>
      <c r="K1596">
        <v>101.87121527777778</v>
      </c>
      <c r="L1596">
        <v>2007</v>
      </c>
    </row>
    <row r="1597" spans="1:12" x14ac:dyDescent="0.25">
      <c r="A1597">
        <v>9.98</v>
      </c>
      <c r="B1597" s="1">
        <f t="shared" si="24"/>
        <v>33.388089999999998</v>
      </c>
      <c r="C1597" s="1">
        <v>10.6736</v>
      </c>
      <c r="D1597">
        <v>31.051643980670221</v>
      </c>
      <c r="E1597" s="1">
        <v>23.758829889234221</v>
      </c>
      <c r="F1597" s="1">
        <v>7.643338957400168</v>
      </c>
      <c r="G1597">
        <v>0.77400000000000002</v>
      </c>
      <c r="H1597">
        <v>2.9400000000000004</v>
      </c>
      <c r="I1597">
        <v>-124.16424865799183</v>
      </c>
      <c r="J1597">
        <v>44.645113319930687</v>
      </c>
      <c r="K1597">
        <v>101.82280092592593</v>
      </c>
      <c r="L1597">
        <v>2007</v>
      </c>
    </row>
    <row r="1598" spans="1:12" x14ac:dyDescent="0.25">
      <c r="A1598">
        <v>9.98</v>
      </c>
      <c r="B1598" s="1">
        <f t="shared" si="24"/>
        <v>33.388089999999998</v>
      </c>
      <c r="C1598" s="1">
        <v>10.644299999999999</v>
      </c>
      <c r="D1598">
        <v>31.09024357241622</v>
      </c>
      <c r="E1598" s="1">
        <v>23.79384404594532</v>
      </c>
      <c r="I1598">
        <v>-124.17047590720438</v>
      </c>
      <c r="J1598">
        <v>44.644243536230817</v>
      </c>
      <c r="K1598">
        <v>101.84018518518519</v>
      </c>
      <c r="L1598">
        <v>2007</v>
      </c>
    </row>
    <row r="1599" spans="1:12" x14ac:dyDescent="0.25">
      <c r="A1599">
        <v>9.98</v>
      </c>
      <c r="B1599" s="1">
        <f t="shared" si="24"/>
        <v>33.388089999999998</v>
      </c>
      <c r="C1599" s="1">
        <v>10.7151</v>
      </c>
      <c r="D1599">
        <v>31.009350555243074</v>
      </c>
      <c r="E1599" s="1">
        <v>23.718863328423595</v>
      </c>
      <c r="I1599">
        <v>-124.17635327436579</v>
      </c>
      <c r="J1599">
        <v>44.643422621894373</v>
      </c>
      <c r="K1599">
        <v>101.85659722222222</v>
      </c>
      <c r="L1599">
        <v>2007</v>
      </c>
    </row>
    <row r="1600" spans="1:12" x14ac:dyDescent="0.25">
      <c r="A1600">
        <v>9.98</v>
      </c>
      <c r="B1600" s="1">
        <f t="shared" si="24"/>
        <v>33.388089999999998</v>
      </c>
      <c r="C1600" s="1">
        <v>10.6508</v>
      </c>
      <c r="D1600">
        <v>30.420523623966965</v>
      </c>
      <c r="E1600" s="1">
        <v>23.271517293321381</v>
      </c>
      <c r="I1600">
        <v>-124.20996542076095</v>
      </c>
      <c r="J1600">
        <v>44.650804840733528</v>
      </c>
      <c r="K1600">
        <v>101.95925925925926</v>
      </c>
      <c r="L1600">
        <v>2007</v>
      </c>
    </row>
    <row r="1601" spans="1:12" x14ac:dyDescent="0.25">
      <c r="A1601">
        <v>9.99</v>
      </c>
      <c r="B1601" s="1">
        <f t="shared" si="24"/>
        <v>33.421545000000002</v>
      </c>
      <c r="C1601" s="1">
        <v>10.7323</v>
      </c>
      <c r="D1601">
        <v>30.961564462757128</v>
      </c>
      <c r="E1601" s="1">
        <v>23.678751024530698</v>
      </c>
      <c r="I1601">
        <v>-124.17278611871295</v>
      </c>
      <c r="J1601">
        <v>44.643920860159113</v>
      </c>
      <c r="K1601">
        <v>101.84664351851852</v>
      </c>
      <c r="L1601">
        <v>2007</v>
      </c>
    </row>
    <row r="1602" spans="1:12" x14ac:dyDescent="0.25">
      <c r="A1602">
        <v>10</v>
      </c>
      <c r="B1602" s="1">
        <f t="shared" ref="B1602:B1665" si="25">($A1602*3.3455)</f>
        <v>33.454999999999998</v>
      </c>
      <c r="C1602" s="1">
        <v>10.6563</v>
      </c>
      <c r="D1602">
        <v>31.02233577863197</v>
      </c>
      <c r="E1602" s="1">
        <v>23.738953112627769</v>
      </c>
      <c r="I1602">
        <v>-124.1885086104739</v>
      </c>
      <c r="J1602">
        <v>44.641724839638925</v>
      </c>
      <c r="K1602">
        <v>101.89054398148149</v>
      </c>
      <c r="L1602">
        <v>2007</v>
      </c>
    </row>
    <row r="1603" spans="1:12" x14ac:dyDescent="0.25">
      <c r="A1603">
        <v>10</v>
      </c>
      <c r="B1603" s="1">
        <f t="shared" si="25"/>
        <v>33.454999999999998</v>
      </c>
      <c r="C1603" s="1">
        <v>10.6563</v>
      </c>
      <c r="D1603">
        <v>31.02233577863197</v>
      </c>
      <c r="E1603" s="1">
        <v>23.738953112627769</v>
      </c>
      <c r="F1603" s="1">
        <v>7.6310413867185947</v>
      </c>
      <c r="I1603">
        <v>-124.18851696583818</v>
      </c>
      <c r="J1603">
        <v>44.64172367261326</v>
      </c>
      <c r="K1603">
        <v>101.89056712962963</v>
      </c>
      <c r="L1603">
        <v>2007</v>
      </c>
    </row>
    <row r="1604" spans="1:12" x14ac:dyDescent="0.25">
      <c r="A1604">
        <v>10.009999999999998</v>
      </c>
      <c r="B1604" s="1">
        <f t="shared" si="25"/>
        <v>33.488454999999995</v>
      </c>
      <c r="C1604" s="1">
        <v>10.705299999999999</v>
      </c>
      <c r="D1604">
        <v>30.951371321998614</v>
      </c>
      <c r="E1604" s="1">
        <v>23.675409203535423</v>
      </c>
      <c r="G1604">
        <v>0.78690000000000004</v>
      </c>
      <c r="H1604">
        <v>2.6880000000000002</v>
      </c>
      <c r="I1604">
        <v>-124.16757724999228</v>
      </c>
      <c r="J1604">
        <v>44.644648402763139</v>
      </c>
      <c r="K1604">
        <v>101.83209490740741</v>
      </c>
      <c r="L1604">
        <v>2007</v>
      </c>
    </row>
    <row r="1605" spans="1:12" x14ac:dyDescent="0.25">
      <c r="A1605">
        <v>10.009999999999998</v>
      </c>
      <c r="B1605" s="1">
        <f t="shared" si="25"/>
        <v>33.488454999999995</v>
      </c>
      <c r="C1605" s="1">
        <v>10.705299999999999</v>
      </c>
      <c r="D1605">
        <v>30.951371321998614</v>
      </c>
      <c r="E1605" s="1">
        <v>23.675409203535423</v>
      </c>
      <c r="I1605">
        <v>-124.16758962244189</v>
      </c>
      <c r="J1605">
        <v>44.64464667465581</v>
      </c>
      <c r="K1605">
        <v>101.83212962962963</v>
      </c>
      <c r="L1605">
        <v>2007</v>
      </c>
    </row>
    <row r="1606" spans="1:12" x14ac:dyDescent="0.25">
      <c r="A1606">
        <v>10.009999999999998</v>
      </c>
      <c r="B1606" s="1">
        <f t="shared" si="25"/>
        <v>33.488454999999995</v>
      </c>
      <c r="C1606" s="1">
        <v>10.6534</v>
      </c>
      <c r="D1606">
        <v>31.022591308551323</v>
      </c>
      <c r="E1606" s="1">
        <v>23.739643680719382</v>
      </c>
      <c r="I1606">
        <v>-124.18793172297018</v>
      </c>
      <c r="J1606">
        <v>44.641805415721606</v>
      </c>
      <c r="K1606">
        <v>101.88893518518519</v>
      </c>
      <c r="L1606">
        <v>2007</v>
      </c>
    </row>
    <row r="1607" spans="1:12" x14ac:dyDescent="0.25">
      <c r="A1607">
        <v>10.009999999999998</v>
      </c>
      <c r="B1607" s="1">
        <f t="shared" si="25"/>
        <v>33.488454999999995</v>
      </c>
      <c r="C1607" s="1">
        <v>10.6861</v>
      </c>
      <c r="D1607">
        <v>30.596847219341001</v>
      </c>
      <c r="E1607" s="1">
        <v>23.402776931128642</v>
      </c>
      <c r="G1607">
        <v>1.5093000000000001</v>
      </c>
      <c r="H1607">
        <v>2.52</v>
      </c>
      <c r="I1607">
        <v>-124.20247664093239</v>
      </c>
      <c r="J1607">
        <v>44.649326400120387</v>
      </c>
      <c r="K1607">
        <v>101.93981481481481</v>
      </c>
      <c r="L1607">
        <v>2007</v>
      </c>
    </row>
    <row r="1608" spans="1:12" x14ac:dyDescent="0.25">
      <c r="A1608">
        <v>10.009999999999998</v>
      </c>
      <c r="B1608" s="1">
        <f t="shared" si="25"/>
        <v>33.488454999999995</v>
      </c>
      <c r="C1608" s="1">
        <v>10.6861</v>
      </c>
      <c r="D1608">
        <v>30.596847219341001</v>
      </c>
      <c r="E1608" s="1">
        <v>23.402776931128642</v>
      </c>
      <c r="F1608" s="1">
        <v>7.5936331772071366</v>
      </c>
      <c r="I1608">
        <v>-124.20248982187336</v>
      </c>
      <c r="J1608">
        <v>44.649329002311781</v>
      </c>
      <c r="K1608">
        <v>101.93984953703703</v>
      </c>
      <c r="L1608">
        <v>2007</v>
      </c>
    </row>
    <row r="1609" spans="1:12" x14ac:dyDescent="0.25">
      <c r="A1609">
        <v>10.02</v>
      </c>
      <c r="B1609" s="1">
        <f t="shared" si="25"/>
        <v>33.521909999999998</v>
      </c>
      <c r="C1609" s="1">
        <v>10.6785</v>
      </c>
      <c r="D1609">
        <v>31.016756137089178</v>
      </c>
      <c r="E1609" s="1">
        <v>23.730845606080607</v>
      </c>
      <c r="I1609">
        <v>-124.16707210006247</v>
      </c>
      <c r="J1609">
        <v>44.644718958984662</v>
      </c>
      <c r="K1609">
        <v>101.83068287037037</v>
      </c>
      <c r="L1609">
        <v>2007</v>
      </c>
    </row>
    <row r="1610" spans="1:12" x14ac:dyDescent="0.25">
      <c r="A1610">
        <v>10.02</v>
      </c>
      <c r="B1610" s="1">
        <f t="shared" si="25"/>
        <v>33.521909999999998</v>
      </c>
      <c r="C1610" s="1">
        <v>10.6785</v>
      </c>
      <c r="D1610">
        <v>30.385506085310542</v>
      </c>
      <c r="E1610" s="1">
        <v>23.239609465238459</v>
      </c>
      <c r="I1610">
        <v>-124.20564406174324</v>
      </c>
      <c r="J1610">
        <v>44.649951714747452</v>
      </c>
      <c r="K1610">
        <v>101.94803240740741</v>
      </c>
      <c r="L1610">
        <v>2007</v>
      </c>
    </row>
    <row r="1611" spans="1:12" x14ac:dyDescent="0.25">
      <c r="A1611">
        <v>10.029999999999999</v>
      </c>
      <c r="B1611" s="1">
        <f t="shared" si="25"/>
        <v>33.555364999999995</v>
      </c>
      <c r="C1611" s="1">
        <v>10.714700000000001</v>
      </c>
      <c r="D1611">
        <v>31.006138584002947</v>
      </c>
      <c r="E1611" s="1">
        <v>23.716432728888094</v>
      </c>
      <c r="I1611">
        <v>-124.17573163597858</v>
      </c>
      <c r="J1611">
        <v>44.643509448503998</v>
      </c>
      <c r="K1611">
        <v>101.85486111111111</v>
      </c>
      <c r="L1611">
        <v>2007</v>
      </c>
    </row>
    <row r="1612" spans="1:12" x14ac:dyDescent="0.25">
      <c r="A1612">
        <v>10.029999999999999</v>
      </c>
      <c r="B1612" s="1">
        <f t="shared" si="25"/>
        <v>33.555364999999995</v>
      </c>
      <c r="C1612" s="1">
        <v>10.6646</v>
      </c>
      <c r="D1612">
        <v>31.0309317279374</v>
      </c>
      <c r="E1612" s="1">
        <v>23.744237022857419</v>
      </c>
      <c r="G1612">
        <v>1.1868000000000001</v>
      </c>
      <c r="H1612">
        <v>2.8560000000000003</v>
      </c>
      <c r="I1612">
        <v>-124.18473692686685</v>
      </c>
      <c r="J1612">
        <v>44.642251645104793</v>
      </c>
      <c r="K1612">
        <v>101.88001157407408</v>
      </c>
      <c r="L1612">
        <v>2007</v>
      </c>
    </row>
    <row r="1613" spans="1:12" x14ac:dyDescent="0.25">
      <c r="A1613">
        <v>10.029999999999999</v>
      </c>
      <c r="B1613" s="1">
        <f t="shared" si="25"/>
        <v>33.555364999999995</v>
      </c>
      <c r="C1613" s="1">
        <v>10.6646</v>
      </c>
      <c r="D1613">
        <v>31.0309317279374</v>
      </c>
      <c r="E1613" s="1">
        <v>23.744237022857419</v>
      </c>
      <c r="I1613">
        <v>-124.18474534190955</v>
      </c>
      <c r="J1613">
        <v>44.642250469743615</v>
      </c>
      <c r="K1613">
        <v>101.88003472222222</v>
      </c>
      <c r="L1613">
        <v>2007</v>
      </c>
    </row>
    <row r="1614" spans="1:12" x14ac:dyDescent="0.25">
      <c r="A1614">
        <v>10.049999999999999</v>
      </c>
      <c r="B1614" s="1">
        <f t="shared" si="25"/>
        <v>33.622274999999995</v>
      </c>
      <c r="C1614" s="1">
        <v>10.708399999999999</v>
      </c>
      <c r="D1614">
        <v>30.98247498464519</v>
      </c>
      <c r="E1614" s="1">
        <v>23.699088738863679</v>
      </c>
      <c r="G1614">
        <v>0.96750000000000003</v>
      </c>
      <c r="H1614">
        <v>2.6880000000000002</v>
      </c>
      <c r="I1614">
        <v>-124.17868010613029</v>
      </c>
      <c r="J1614">
        <v>44.643097624408</v>
      </c>
      <c r="K1614">
        <v>101.86310185185185</v>
      </c>
      <c r="L1614">
        <v>2007</v>
      </c>
    </row>
    <row r="1615" spans="1:12" x14ac:dyDescent="0.25">
      <c r="A1615">
        <v>10.049999999999999</v>
      </c>
      <c r="B1615" s="1">
        <f t="shared" si="25"/>
        <v>33.622274999999995</v>
      </c>
      <c r="C1615" s="1">
        <v>10.708399999999999</v>
      </c>
      <c r="D1615">
        <v>30.98247498464519</v>
      </c>
      <c r="E1615" s="1">
        <v>23.699088738863679</v>
      </c>
      <c r="F1615" s="1">
        <v>7.7226648091145194</v>
      </c>
      <c r="I1615">
        <v>-124.17869301697918</v>
      </c>
      <c r="J1615">
        <v>44.643095821100388</v>
      </c>
      <c r="K1615">
        <v>101.86313657407408</v>
      </c>
      <c r="L1615">
        <v>2007</v>
      </c>
    </row>
    <row r="1616" spans="1:12" x14ac:dyDescent="0.25">
      <c r="A1616">
        <v>10.06</v>
      </c>
      <c r="B1616" s="1">
        <f t="shared" si="25"/>
        <v>33.655729999999998</v>
      </c>
      <c r="C1616" s="1">
        <v>10.689299999999999</v>
      </c>
      <c r="D1616">
        <v>31.007415270567218</v>
      </c>
      <c r="E1616" s="1">
        <v>23.721743182513023</v>
      </c>
      <c r="I1616">
        <v>-124.1822310162226</v>
      </c>
      <c r="J1616">
        <v>44.642601655222798</v>
      </c>
      <c r="K1616">
        <v>101.87302083333333</v>
      </c>
      <c r="L1616">
        <v>2007</v>
      </c>
    </row>
    <row r="1617" spans="1:12" x14ac:dyDescent="0.25">
      <c r="A1617">
        <v>10.08</v>
      </c>
      <c r="B1617" s="1">
        <f t="shared" si="25"/>
        <v>33.722639999999998</v>
      </c>
      <c r="C1617" s="1">
        <v>10.662800000000001</v>
      </c>
      <c r="D1617">
        <v>30.978753639012936</v>
      </c>
      <c r="E1617" s="1">
        <v>23.703931722517154</v>
      </c>
      <c r="I1617">
        <v>-124.19100679387977</v>
      </c>
      <c r="J1617">
        <v>44.641375908813849</v>
      </c>
      <c r="K1617">
        <v>101.89752314814815</v>
      </c>
      <c r="L1617">
        <v>2007</v>
      </c>
    </row>
    <row r="1618" spans="1:12" x14ac:dyDescent="0.25">
      <c r="A1618">
        <v>10.1</v>
      </c>
      <c r="B1618" s="1">
        <f t="shared" si="25"/>
        <v>33.789549999999998</v>
      </c>
      <c r="C1618" s="1">
        <v>10.653</v>
      </c>
      <c r="D1618">
        <v>30.449485603058797</v>
      </c>
      <c r="E1618" s="1">
        <v>23.293686929205023</v>
      </c>
      <c r="G1618">
        <v>1.6383000000000001</v>
      </c>
      <c r="H1618">
        <v>2.8560000000000003</v>
      </c>
      <c r="I1618">
        <v>-124.20996962874808</v>
      </c>
      <c r="J1618">
        <v>44.650805671477549</v>
      </c>
      <c r="K1618">
        <v>101.95927083333333</v>
      </c>
      <c r="L1618">
        <v>2007</v>
      </c>
    </row>
    <row r="1619" spans="1:12" x14ac:dyDescent="0.25">
      <c r="A1619">
        <v>10.1</v>
      </c>
      <c r="B1619" s="1">
        <f t="shared" si="25"/>
        <v>33.789549999999998</v>
      </c>
      <c r="C1619" s="1">
        <v>10.653</v>
      </c>
      <c r="D1619">
        <v>30.449485603058797</v>
      </c>
      <c r="E1619" s="1">
        <v>23.293686929205023</v>
      </c>
      <c r="I1619">
        <v>-124.20997920838228</v>
      </c>
      <c r="J1619">
        <v>44.650807562696222</v>
      </c>
      <c r="K1619">
        <v>101.95929398148148</v>
      </c>
      <c r="L1619">
        <v>2007</v>
      </c>
    </row>
    <row r="1620" spans="1:12" x14ac:dyDescent="0.25">
      <c r="A1620">
        <v>10.120000000000001</v>
      </c>
      <c r="B1620" s="1">
        <f t="shared" si="25"/>
        <v>33.856460000000006</v>
      </c>
      <c r="C1620" s="1">
        <v>10.653499999999999</v>
      </c>
      <c r="D1620">
        <v>30.427411811367737</v>
      </c>
      <c r="E1620" s="1">
        <v>23.276426088233052</v>
      </c>
      <c r="I1620">
        <v>-124.20937710239615</v>
      </c>
      <c r="J1620">
        <v>44.650688694474205</v>
      </c>
      <c r="K1620">
        <v>101.95773148148149</v>
      </c>
      <c r="L1620">
        <v>2007</v>
      </c>
    </row>
    <row r="1621" spans="1:12" x14ac:dyDescent="0.25">
      <c r="A1621">
        <v>10.120000000000001</v>
      </c>
      <c r="B1621" s="1">
        <f t="shared" si="25"/>
        <v>33.856460000000006</v>
      </c>
      <c r="C1621" s="1">
        <v>10.629200000000001</v>
      </c>
      <c r="D1621">
        <v>30.480303576984866</v>
      </c>
      <c r="E1621" s="1">
        <v>23.321671425203135</v>
      </c>
      <c r="I1621">
        <v>-124.21366017831433</v>
      </c>
      <c r="J1621">
        <v>44.651534262581634</v>
      </c>
      <c r="K1621">
        <v>101.96885416666667</v>
      </c>
      <c r="L1621">
        <v>2007</v>
      </c>
    </row>
    <row r="1622" spans="1:12" x14ac:dyDescent="0.25">
      <c r="A1622">
        <v>10.14</v>
      </c>
      <c r="B1622" s="1">
        <f t="shared" si="25"/>
        <v>33.923369999999998</v>
      </c>
      <c r="C1622" s="1">
        <v>10.669600000000001</v>
      </c>
      <c r="D1622">
        <v>31.016534636249002</v>
      </c>
      <c r="E1622" s="1">
        <v>23.732185544941217</v>
      </c>
      <c r="G1622">
        <v>1.2255</v>
      </c>
      <c r="H1622">
        <v>2.6880000000000002</v>
      </c>
      <c r="I1622">
        <v>-124.18540106394462</v>
      </c>
      <c r="J1622">
        <v>44.64215888254062</v>
      </c>
      <c r="K1622">
        <v>101.88187500042592</v>
      </c>
      <c r="L1622">
        <v>2007</v>
      </c>
    </row>
    <row r="1623" spans="1:12" x14ac:dyDescent="0.25">
      <c r="A1623">
        <v>10.14</v>
      </c>
      <c r="B1623" s="1">
        <f t="shared" si="25"/>
        <v>33.923369999999998</v>
      </c>
      <c r="C1623" s="1">
        <v>10.669600000000001</v>
      </c>
      <c r="D1623">
        <v>31.016534636249002</v>
      </c>
      <c r="E1623" s="1">
        <v>23.732185544941217</v>
      </c>
      <c r="F1623" s="1">
        <v>7.639341637026531</v>
      </c>
      <c r="I1623">
        <v>-124.18540944533552</v>
      </c>
      <c r="J1623">
        <v>44.642157711879719</v>
      </c>
      <c r="K1623">
        <v>101.88188657407407</v>
      </c>
      <c r="L1623">
        <v>2007</v>
      </c>
    </row>
    <row r="1624" spans="1:12" x14ac:dyDescent="0.25">
      <c r="A1624">
        <v>10.14</v>
      </c>
      <c r="B1624" s="1">
        <f t="shared" si="25"/>
        <v>33.923369999999998</v>
      </c>
      <c r="C1624" s="1">
        <v>10.683199999999999</v>
      </c>
      <c r="D1624">
        <v>30.7566542339042</v>
      </c>
      <c r="E1624" s="1">
        <v>23.527627435908698</v>
      </c>
      <c r="G1624">
        <v>1.3415999999999999</v>
      </c>
      <c r="H1624">
        <v>2.9400000000000004</v>
      </c>
      <c r="I1624">
        <v>-124.19456385179807</v>
      </c>
      <c r="J1624">
        <v>44.647764251267404</v>
      </c>
      <c r="K1624">
        <v>101.91927083333333</v>
      </c>
      <c r="L1624">
        <v>2007</v>
      </c>
    </row>
    <row r="1625" spans="1:12" x14ac:dyDescent="0.25">
      <c r="A1625">
        <v>10.14</v>
      </c>
      <c r="B1625" s="1">
        <f t="shared" si="25"/>
        <v>33.923369999999998</v>
      </c>
      <c r="C1625" s="1">
        <v>10.683199999999999</v>
      </c>
      <c r="D1625">
        <v>30.7566542339042</v>
      </c>
      <c r="E1625" s="1">
        <v>23.527627435908698</v>
      </c>
      <c r="F1625" s="1">
        <v>7.7392391002876284</v>
      </c>
      <c r="I1625">
        <v>-124.19457712255864</v>
      </c>
      <c r="J1625">
        <v>44.647766871191052</v>
      </c>
      <c r="K1625">
        <v>101.91930555555555</v>
      </c>
      <c r="L1625">
        <v>2007</v>
      </c>
    </row>
    <row r="1626" spans="1:12" x14ac:dyDescent="0.25">
      <c r="A1626">
        <v>10.149999999999999</v>
      </c>
      <c r="B1626" s="1">
        <f t="shared" si="25"/>
        <v>33.956824999999995</v>
      </c>
      <c r="C1626" s="1">
        <v>10.680899999999999</v>
      </c>
      <c r="D1626">
        <v>30.747901442508834</v>
      </c>
      <c r="E1626" s="1">
        <v>23.521205277821537</v>
      </c>
      <c r="I1626">
        <v>-124.19522904429331</v>
      </c>
      <c r="J1626">
        <v>44.647895574076067</v>
      </c>
      <c r="K1626">
        <v>101.92099537037038</v>
      </c>
      <c r="L1626">
        <v>2007</v>
      </c>
    </row>
    <row r="1627" spans="1:12" x14ac:dyDescent="0.25">
      <c r="A1627">
        <v>10.149999999999999</v>
      </c>
      <c r="B1627" s="1">
        <f t="shared" si="25"/>
        <v>33.956824999999995</v>
      </c>
      <c r="C1627" s="1">
        <v>10.672599999999999</v>
      </c>
      <c r="D1627">
        <v>30.373071653410957</v>
      </c>
      <c r="E1627" s="1">
        <v>23.230929689011077</v>
      </c>
      <c r="I1627">
        <v>-124.20637509269929</v>
      </c>
      <c r="J1627">
        <v>44.650096035435148</v>
      </c>
      <c r="K1627">
        <v>101.94993055555555</v>
      </c>
      <c r="L1627">
        <v>2007</v>
      </c>
    </row>
    <row r="1628" spans="1:12" x14ac:dyDescent="0.25">
      <c r="A1628">
        <v>10.18</v>
      </c>
      <c r="B1628" s="1">
        <f t="shared" si="25"/>
        <v>34.057189999999999</v>
      </c>
      <c r="C1628" s="1">
        <v>10.6496</v>
      </c>
      <c r="D1628">
        <v>31.114206669313752</v>
      </c>
      <c r="E1628" s="1">
        <v>23.811601855511071</v>
      </c>
      <c r="I1628">
        <v>-124.16492615210608</v>
      </c>
      <c r="J1628">
        <v>44.645018691738173</v>
      </c>
      <c r="K1628">
        <v>101.8246875</v>
      </c>
      <c r="L1628">
        <v>2007</v>
      </c>
    </row>
    <row r="1629" spans="1:12" x14ac:dyDescent="0.25">
      <c r="A1629">
        <v>10.18</v>
      </c>
      <c r="B1629" s="1">
        <f t="shared" si="25"/>
        <v>34.057189999999999</v>
      </c>
      <c r="C1629" s="1">
        <v>10.6496</v>
      </c>
      <c r="D1629">
        <v>31.114206669313752</v>
      </c>
      <c r="E1629" s="1">
        <v>23.811601855511071</v>
      </c>
      <c r="F1629" s="1">
        <v>7.5087291588636358</v>
      </c>
      <c r="I1629">
        <v>-124.16493463018577</v>
      </c>
      <c r="J1629">
        <v>44.645017507572376</v>
      </c>
      <c r="K1629">
        <v>101.82471064814816</v>
      </c>
      <c r="L1629">
        <v>2007</v>
      </c>
    </row>
    <row r="1630" spans="1:12" x14ac:dyDescent="0.25">
      <c r="A1630">
        <v>10.18</v>
      </c>
      <c r="B1630" s="1">
        <f t="shared" si="25"/>
        <v>34.057189999999999</v>
      </c>
      <c r="C1630" s="1">
        <v>10.6569</v>
      </c>
      <c r="D1630">
        <v>30.874532194525028</v>
      </c>
      <c r="E1630" s="1">
        <v>23.623816381686765</v>
      </c>
      <c r="G1630">
        <v>0.96750000000000003</v>
      </c>
      <c r="H1630">
        <v>1.8480000000000001</v>
      </c>
      <c r="I1630">
        <v>-124.19166153283753</v>
      </c>
      <c r="J1630">
        <v>44.647191273249383</v>
      </c>
      <c r="K1630">
        <v>101.91173611153702</v>
      </c>
      <c r="L1630">
        <v>2007</v>
      </c>
    </row>
    <row r="1631" spans="1:12" x14ac:dyDescent="0.25">
      <c r="A1631">
        <v>10.18</v>
      </c>
      <c r="B1631" s="1">
        <f t="shared" si="25"/>
        <v>34.057189999999999</v>
      </c>
      <c r="C1631" s="1">
        <v>10.6569</v>
      </c>
      <c r="D1631">
        <v>30.874532194525028</v>
      </c>
      <c r="E1631" s="1">
        <v>23.623816381686765</v>
      </c>
      <c r="F1631" s="1">
        <v>7.5801476583495662</v>
      </c>
      <c r="I1631">
        <v>-124.1916710738238</v>
      </c>
      <c r="J1631">
        <v>44.647193156838156</v>
      </c>
      <c r="K1631">
        <v>101.91175925925926</v>
      </c>
      <c r="L1631">
        <v>2007</v>
      </c>
    </row>
    <row r="1632" spans="1:12" x14ac:dyDescent="0.25">
      <c r="A1632">
        <v>10.18</v>
      </c>
      <c r="B1632" s="1">
        <f t="shared" si="25"/>
        <v>34.057189999999999</v>
      </c>
      <c r="C1632" s="1">
        <v>10.6854</v>
      </c>
      <c r="D1632">
        <v>30.701673841833042</v>
      </c>
      <c r="E1632" s="1">
        <v>23.484470774367082</v>
      </c>
      <c r="G1632">
        <v>1.4964</v>
      </c>
      <c r="H1632">
        <v>2.52</v>
      </c>
      <c r="I1632">
        <v>-124.19880918559404</v>
      </c>
      <c r="J1632">
        <v>44.648602368296345</v>
      </c>
      <c r="K1632">
        <v>101.93028935185185</v>
      </c>
      <c r="L1632">
        <v>2007</v>
      </c>
    </row>
    <row r="1633" spans="1:12" x14ac:dyDescent="0.25">
      <c r="A1633">
        <v>10.18</v>
      </c>
      <c r="B1633" s="1">
        <f t="shared" si="25"/>
        <v>34.057189999999999</v>
      </c>
      <c r="C1633" s="1">
        <v>10.6854</v>
      </c>
      <c r="D1633">
        <v>30.701673841833042</v>
      </c>
      <c r="E1633" s="1">
        <v>23.484470774367082</v>
      </c>
      <c r="I1633">
        <v>-124.19881830729744</v>
      </c>
      <c r="J1633">
        <v>44.648604169109973</v>
      </c>
      <c r="K1633">
        <v>101.9303125</v>
      </c>
      <c r="L1633">
        <v>2007</v>
      </c>
    </row>
    <row r="1634" spans="1:12" x14ac:dyDescent="0.25">
      <c r="A1634">
        <v>10.18</v>
      </c>
      <c r="B1634" s="1">
        <f t="shared" si="25"/>
        <v>34.057189999999999</v>
      </c>
      <c r="C1634" s="1">
        <v>10.6843</v>
      </c>
      <c r="D1634">
        <v>30.63461029040436</v>
      </c>
      <c r="E1634" s="1">
        <v>23.432469746178526</v>
      </c>
      <c r="I1634">
        <v>-124.20188631534897</v>
      </c>
      <c r="J1634">
        <v>44.649209857594435</v>
      </c>
      <c r="K1634">
        <v>101.93827546296296</v>
      </c>
      <c r="L1634">
        <v>2007</v>
      </c>
    </row>
    <row r="1635" spans="1:12" x14ac:dyDescent="0.25">
      <c r="A1635">
        <v>10.19</v>
      </c>
      <c r="B1635" s="1">
        <f t="shared" si="25"/>
        <v>34.090644999999995</v>
      </c>
      <c r="C1635" s="1">
        <v>10.672599999999999</v>
      </c>
      <c r="D1635">
        <v>30.756353326558798</v>
      </c>
      <c r="E1635" s="1">
        <v>23.529187143857826</v>
      </c>
      <c r="I1635">
        <v>-124.19817293673917</v>
      </c>
      <c r="J1635">
        <v>44.648476759563195</v>
      </c>
      <c r="K1635">
        <v>101.92863425925925</v>
      </c>
      <c r="L1635">
        <v>2007</v>
      </c>
    </row>
    <row r="1636" spans="1:12" x14ac:dyDescent="0.25">
      <c r="A1636">
        <v>10.199999999999999</v>
      </c>
      <c r="B1636" s="1">
        <f t="shared" si="25"/>
        <v>34.124099999999999</v>
      </c>
      <c r="C1636" s="1">
        <v>10.642899999999999</v>
      </c>
      <c r="D1636">
        <v>31.092931332969226</v>
      </c>
      <c r="E1636" s="1">
        <v>23.796177750284414</v>
      </c>
      <c r="G1636">
        <v>0.99329999999999996</v>
      </c>
      <c r="H1636">
        <v>2.4359999999999999</v>
      </c>
      <c r="I1636">
        <v>-124.17047979465363</v>
      </c>
      <c r="J1636">
        <v>44.644242993255915</v>
      </c>
      <c r="K1636">
        <v>101.84019675925926</v>
      </c>
      <c r="L1636">
        <v>2007</v>
      </c>
    </row>
    <row r="1637" spans="1:12" x14ac:dyDescent="0.25">
      <c r="A1637">
        <v>10.199999999999999</v>
      </c>
      <c r="B1637" s="1">
        <f t="shared" si="25"/>
        <v>34.124099999999999</v>
      </c>
      <c r="C1637" s="1">
        <v>10.642899999999999</v>
      </c>
      <c r="D1637">
        <v>31.092931332969226</v>
      </c>
      <c r="E1637" s="1">
        <v>23.796177750284414</v>
      </c>
      <c r="F1637" s="1">
        <v>7.5068321147337311</v>
      </c>
      <c r="I1637">
        <v>-124.17048815706308</v>
      </c>
      <c r="J1637">
        <v>44.644241825246226</v>
      </c>
      <c r="K1637">
        <v>101.8402199074074</v>
      </c>
      <c r="L1637">
        <v>2007</v>
      </c>
    </row>
    <row r="1638" spans="1:12" x14ac:dyDescent="0.25">
      <c r="A1638">
        <v>10.209999999999999</v>
      </c>
      <c r="B1638" s="1">
        <f t="shared" si="25"/>
        <v>34.157554999999995</v>
      </c>
      <c r="C1638" s="1">
        <v>10.7402</v>
      </c>
      <c r="D1638">
        <v>30.950140772210865</v>
      </c>
      <c r="E1638" s="1">
        <v>23.668521537180936</v>
      </c>
      <c r="G1638">
        <v>0.77400000000000002</v>
      </c>
      <c r="H1638">
        <v>2.6880000000000002</v>
      </c>
      <c r="I1638">
        <v>-124.17349210451633</v>
      </c>
      <c r="J1638">
        <v>44.643822252423469</v>
      </c>
      <c r="K1638">
        <v>101.84861111111111</v>
      </c>
      <c r="L1638">
        <v>2007</v>
      </c>
    </row>
    <row r="1639" spans="1:12" x14ac:dyDescent="0.25">
      <c r="A1639">
        <v>10.220000000000001</v>
      </c>
      <c r="B1639" s="1">
        <f t="shared" si="25"/>
        <v>34.191009999999999</v>
      </c>
      <c r="C1639" s="1">
        <v>10.6858</v>
      </c>
      <c r="D1639">
        <v>30.607985365975946</v>
      </c>
      <c r="E1639" s="1">
        <v>23.411498766230807</v>
      </c>
      <c r="G1639">
        <v>1.3415999999999999</v>
      </c>
      <c r="H1639">
        <v>2.52</v>
      </c>
      <c r="I1639">
        <v>-124.20249400311462</v>
      </c>
      <c r="J1639">
        <v>44.649329827775617</v>
      </c>
      <c r="K1639">
        <v>101.93986111111111</v>
      </c>
      <c r="L1639">
        <v>2007</v>
      </c>
    </row>
    <row r="1640" spans="1:12" x14ac:dyDescent="0.25">
      <c r="A1640">
        <v>10.229999999999999</v>
      </c>
      <c r="B1640" s="1">
        <f t="shared" si="25"/>
        <v>34.224464999999995</v>
      </c>
      <c r="C1640" s="1">
        <v>10.7156</v>
      </c>
      <c r="D1640">
        <v>31.009350555243074</v>
      </c>
      <c r="E1640" s="1">
        <v>23.718783158504948</v>
      </c>
      <c r="G1640">
        <v>1.0965</v>
      </c>
      <c r="H1640">
        <v>2.6040000000000001</v>
      </c>
      <c r="I1640">
        <v>-124.17635717424834</v>
      </c>
      <c r="J1640">
        <v>44.643422077182869</v>
      </c>
      <c r="K1640">
        <v>101.8566087962963</v>
      </c>
      <c r="L1640">
        <v>2007</v>
      </c>
    </row>
    <row r="1641" spans="1:12" x14ac:dyDescent="0.25">
      <c r="A1641">
        <v>10.229999999999999</v>
      </c>
      <c r="B1641" s="1">
        <f t="shared" si="25"/>
        <v>34.224464999999995</v>
      </c>
      <c r="C1641" s="1">
        <v>10.7156</v>
      </c>
      <c r="D1641">
        <v>31.009350555243074</v>
      </c>
      <c r="E1641" s="1">
        <v>23.718783158504948</v>
      </c>
      <c r="F1641" s="1">
        <v>7.5600930348298396</v>
      </c>
      <c r="I1641">
        <v>-124.17636552604755</v>
      </c>
      <c r="J1641">
        <v>44.643420910655152</v>
      </c>
      <c r="K1641">
        <v>101.85663194444444</v>
      </c>
      <c r="L1641">
        <v>2007</v>
      </c>
    </row>
    <row r="1642" spans="1:12" x14ac:dyDescent="0.25">
      <c r="A1642">
        <v>10.229999999999999</v>
      </c>
      <c r="B1642" s="1">
        <f t="shared" si="25"/>
        <v>34.224464999999995</v>
      </c>
      <c r="C1642" s="1">
        <v>10.630800000000001</v>
      </c>
      <c r="D1642">
        <v>30.48476162412874</v>
      </c>
      <c r="E1642" s="1">
        <v>23.324874029083389</v>
      </c>
      <c r="I1642">
        <v>-124.21307342644371</v>
      </c>
      <c r="J1642">
        <v>44.651418425580786</v>
      </c>
      <c r="K1642">
        <v>101.96732638888889</v>
      </c>
      <c r="L1642">
        <v>2007</v>
      </c>
    </row>
    <row r="1643" spans="1:12" x14ac:dyDescent="0.25">
      <c r="A1643">
        <v>10.24</v>
      </c>
      <c r="B1643" s="1">
        <f t="shared" si="25"/>
        <v>34.257919999999999</v>
      </c>
      <c r="C1643" s="1">
        <v>10.7217</v>
      </c>
      <c r="D1643">
        <v>30.981220464696285</v>
      </c>
      <c r="E1643" s="1">
        <v>23.695854966633533</v>
      </c>
      <c r="F1643" s="1">
        <v>7.6756590904169366</v>
      </c>
      <c r="G1643">
        <v>0.90300000000000002</v>
      </c>
      <c r="H1643">
        <v>2.7720000000000002</v>
      </c>
      <c r="I1643">
        <v>-124.17276981927614</v>
      </c>
      <c r="J1643">
        <v>44.643923136763753</v>
      </c>
      <c r="K1643">
        <v>101.84659722222223</v>
      </c>
      <c r="L1643">
        <v>2007</v>
      </c>
    </row>
    <row r="1644" spans="1:12" x14ac:dyDescent="0.25">
      <c r="A1644">
        <v>10.24</v>
      </c>
      <c r="B1644" s="1">
        <f t="shared" si="25"/>
        <v>34.257919999999999</v>
      </c>
      <c r="C1644" s="1">
        <v>10.7217</v>
      </c>
      <c r="D1644">
        <v>30.981220464696285</v>
      </c>
      <c r="E1644" s="1">
        <v>23.695854966633533</v>
      </c>
      <c r="I1644">
        <v>-124.1727821856756</v>
      </c>
      <c r="J1644">
        <v>44.643921409501473</v>
      </c>
      <c r="K1644">
        <v>101.84663194444444</v>
      </c>
      <c r="L1644">
        <v>2007</v>
      </c>
    </row>
    <row r="1645" spans="1:12" x14ac:dyDescent="0.25">
      <c r="A1645">
        <v>10.25</v>
      </c>
      <c r="B1645" s="1">
        <f t="shared" si="25"/>
        <v>34.291375000000002</v>
      </c>
      <c r="C1645" s="1">
        <v>10.674300000000001</v>
      </c>
      <c r="D1645">
        <v>31.036473436165441</v>
      </c>
      <c r="E1645" s="1">
        <v>23.746908876693055</v>
      </c>
      <c r="I1645">
        <v>-124.16706820846812</v>
      </c>
      <c r="J1645">
        <v>44.644719502538521</v>
      </c>
      <c r="K1645">
        <v>101.8306712962963</v>
      </c>
      <c r="L1645">
        <v>2007</v>
      </c>
    </row>
    <row r="1646" spans="1:12" x14ac:dyDescent="0.25">
      <c r="A1646">
        <v>10.25</v>
      </c>
      <c r="B1646" s="1">
        <f t="shared" si="25"/>
        <v>34.291375000000002</v>
      </c>
      <c r="C1646" s="1">
        <v>10.6524</v>
      </c>
      <c r="D1646">
        <v>30.462282940942821</v>
      </c>
      <c r="E1646" s="1">
        <v>23.303749291497297</v>
      </c>
      <c r="F1646" s="1">
        <v>7.6022809971943222</v>
      </c>
      <c r="I1646">
        <v>-124.20998341191213</v>
      </c>
      <c r="J1646">
        <v>44.650808392560286</v>
      </c>
      <c r="K1646">
        <v>101.95930555555556</v>
      </c>
      <c r="L1646">
        <v>2007</v>
      </c>
    </row>
    <row r="1647" spans="1:12" x14ac:dyDescent="0.25">
      <c r="A1647">
        <v>10.26</v>
      </c>
      <c r="B1647" s="1">
        <f t="shared" si="25"/>
        <v>34.324829999999999</v>
      </c>
      <c r="C1647" s="1">
        <v>10.666499999999999</v>
      </c>
      <c r="D1647">
        <v>31.073914803737136</v>
      </c>
      <c r="E1647" s="1">
        <v>23.777374348176636</v>
      </c>
      <c r="I1647">
        <v>-124.1642447332427</v>
      </c>
      <c r="J1647">
        <v>44.645113868115402</v>
      </c>
      <c r="K1647">
        <v>101.82278935185185</v>
      </c>
      <c r="L1647">
        <v>2007</v>
      </c>
    </row>
    <row r="1648" spans="1:12" x14ac:dyDescent="0.25">
      <c r="A1648">
        <v>10.27</v>
      </c>
      <c r="B1648" s="1">
        <f t="shared" si="25"/>
        <v>34.358284999999995</v>
      </c>
      <c r="C1648" s="1">
        <v>10.6793</v>
      </c>
      <c r="D1648">
        <v>31.021692088832939</v>
      </c>
      <c r="E1648" s="1">
        <v>23.734556305188903</v>
      </c>
      <c r="F1648" s="1">
        <v>7.7728423023593418</v>
      </c>
      <c r="I1648">
        <v>-124.18157029512591</v>
      </c>
      <c r="J1648">
        <v>44.64269394066384</v>
      </c>
      <c r="K1648">
        <v>101.87116898148147</v>
      </c>
      <c r="L1648">
        <v>2007</v>
      </c>
    </row>
    <row r="1649" spans="1:12" x14ac:dyDescent="0.25">
      <c r="A1649">
        <v>10.280000000000001</v>
      </c>
      <c r="B1649" s="1">
        <f t="shared" si="25"/>
        <v>34.391740000000006</v>
      </c>
      <c r="C1649" s="1">
        <v>10.707100000000001</v>
      </c>
      <c r="D1649">
        <v>30.983482242420671</v>
      </c>
      <c r="E1649" s="1">
        <v>23.700098004127312</v>
      </c>
      <c r="I1649">
        <v>-124.17867602389342</v>
      </c>
      <c r="J1649">
        <v>44.643098194589626</v>
      </c>
      <c r="K1649">
        <v>101.86309027777777</v>
      </c>
      <c r="L1649">
        <v>2007</v>
      </c>
    </row>
    <row r="1650" spans="1:12" x14ac:dyDescent="0.25">
      <c r="A1650">
        <v>10.329999999999998</v>
      </c>
      <c r="B1650" s="1">
        <f t="shared" si="25"/>
        <v>34.559014999999995</v>
      </c>
      <c r="C1650" s="1">
        <v>10.627599999999999</v>
      </c>
      <c r="D1650">
        <v>30.478091081580803</v>
      </c>
      <c r="E1650" s="1">
        <v>23.320222419534161</v>
      </c>
      <c r="G1650">
        <v>1.5867</v>
      </c>
      <c r="H1650">
        <v>2.6880000000000002</v>
      </c>
      <c r="I1650">
        <v>-124.21366436847124</v>
      </c>
      <c r="J1650">
        <v>44.651535089805606</v>
      </c>
      <c r="K1650">
        <v>101.96886574116667</v>
      </c>
      <c r="L1650">
        <v>2007</v>
      </c>
    </row>
    <row r="1651" spans="1:12" x14ac:dyDescent="0.25">
      <c r="A1651">
        <v>10.329999999999998</v>
      </c>
      <c r="B1651" s="1">
        <f t="shared" si="25"/>
        <v>34.559014999999995</v>
      </c>
      <c r="C1651" s="1">
        <v>10.627599999999999</v>
      </c>
      <c r="D1651">
        <v>30.478091081580803</v>
      </c>
      <c r="E1651" s="1">
        <v>23.320222419534161</v>
      </c>
      <c r="I1651">
        <v>-124.21367753327499</v>
      </c>
      <c r="J1651">
        <v>44.651537688811175</v>
      </c>
      <c r="K1651">
        <v>101.96888888888888</v>
      </c>
      <c r="L1651">
        <v>2007</v>
      </c>
    </row>
    <row r="1652" spans="1:12" x14ac:dyDescent="0.25">
      <c r="A1652">
        <v>10.35</v>
      </c>
      <c r="B1652" s="1">
        <f t="shared" si="25"/>
        <v>34.625924999999995</v>
      </c>
      <c r="C1652" s="1">
        <v>10.658899999999999</v>
      </c>
      <c r="D1652">
        <v>31.060716895060185</v>
      </c>
      <c r="E1652" s="1">
        <v>23.768392935337033</v>
      </c>
      <c r="I1652">
        <v>-124.16981365180877</v>
      </c>
      <c r="J1652">
        <v>44.644336035973254</v>
      </c>
      <c r="K1652">
        <v>101.83833333333334</v>
      </c>
      <c r="L1652">
        <v>2007</v>
      </c>
    </row>
    <row r="1653" spans="1:12" x14ac:dyDescent="0.25">
      <c r="A1653">
        <v>10.389999999999999</v>
      </c>
      <c r="B1653" s="1">
        <f t="shared" si="25"/>
        <v>34.759744999999995</v>
      </c>
      <c r="C1653" s="1">
        <v>10.6563</v>
      </c>
      <c r="D1653">
        <v>31.022175272089349</v>
      </c>
      <c r="E1653" s="1">
        <v>23.738835724278033</v>
      </c>
      <c r="I1653">
        <v>-124.18852085328743</v>
      </c>
      <c r="J1653">
        <v>44.641723129638365</v>
      </c>
      <c r="K1653">
        <v>101.89057870370371</v>
      </c>
      <c r="L1653">
        <v>2007</v>
      </c>
    </row>
    <row r="1654" spans="1:12" x14ac:dyDescent="0.25">
      <c r="A1654">
        <v>10.4</v>
      </c>
      <c r="B1654" s="1">
        <f t="shared" si="25"/>
        <v>34.793199999999999</v>
      </c>
      <c r="C1654" s="1">
        <v>10.7151</v>
      </c>
      <c r="D1654">
        <v>31.009902688762494</v>
      </c>
      <c r="E1654" s="1">
        <v>23.719301185724589</v>
      </c>
      <c r="I1654">
        <v>-124.17636944250847</v>
      </c>
      <c r="J1654">
        <v>44.643420363628088</v>
      </c>
      <c r="K1654">
        <v>101.85664351851852</v>
      </c>
      <c r="L1654">
        <v>2007</v>
      </c>
    </row>
    <row r="1655" spans="1:12" x14ac:dyDescent="0.25">
      <c r="A1655">
        <v>10.4</v>
      </c>
      <c r="B1655" s="1">
        <f t="shared" si="25"/>
        <v>34.793199999999999</v>
      </c>
      <c r="C1655" s="1">
        <v>10.701000000000001</v>
      </c>
      <c r="D1655">
        <v>30.998205649212089</v>
      </c>
      <c r="E1655" s="1">
        <v>23.712595072592535</v>
      </c>
      <c r="I1655">
        <v>-124.17867194165753</v>
      </c>
      <c r="J1655">
        <v>44.643098764771118</v>
      </c>
      <c r="K1655">
        <v>101.86307870370371</v>
      </c>
      <c r="L1655">
        <v>2007</v>
      </c>
    </row>
    <row r="1656" spans="1:12" x14ac:dyDescent="0.25">
      <c r="A1656">
        <v>10.41</v>
      </c>
      <c r="B1656" s="1">
        <f t="shared" si="25"/>
        <v>34.826655000000002</v>
      </c>
      <c r="C1656" s="1">
        <v>10.7143</v>
      </c>
      <c r="D1656">
        <v>31.007608206112749</v>
      </c>
      <c r="E1656" s="1">
        <v>23.717651834521575</v>
      </c>
      <c r="I1656">
        <v>-124.17571252526855</v>
      </c>
      <c r="J1656">
        <v>44.643512117769916</v>
      </c>
      <c r="K1656">
        <v>101.85481481481482</v>
      </c>
      <c r="L1656">
        <v>2007</v>
      </c>
    </row>
    <row r="1657" spans="1:12" x14ac:dyDescent="0.25">
      <c r="A1657">
        <v>10.41</v>
      </c>
      <c r="B1657" s="1">
        <f t="shared" si="25"/>
        <v>34.826655000000002</v>
      </c>
      <c r="C1657" s="1">
        <v>10.7143</v>
      </c>
      <c r="D1657">
        <v>31.007608206112749</v>
      </c>
      <c r="E1657" s="1">
        <v>23.717651834521575</v>
      </c>
      <c r="F1657" s="1">
        <v>7.6777912046823049</v>
      </c>
      <c r="I1657">
        <v>-124.17572774852931</v>
      </c>
      <c r="J1657">
        <v>44.643509991478894</v>
      </c>
      <c r="K1657">
        <v>101.85484953703704</v>
      </c>
      <c r="L1657">
        <v>2007</v>
      </c>
    </row>
    <row r="1658" spans="1:12" x14ac:dyDescent="0.25">
      <c r="A1658">
        <v>10.41</v>
      </c>
      <c r="B1658" s="1">
        <f t="shared" si="25"/>
        <v>34.826655000000002</v>
      </c>
      <c r="C1658" s="1">
        <v>10.699</v>
      </c>
      <c r="D1658">
        <v>31.007420432381888</v>
      </c>
      <c r="E1658" s="1">
        <v>23.720106428430199</v>
      </c>
      <c r="G1658">
        <v>1.0835999999999999</v>
      </c>
      <c r="H1658">
        <v>2.7720000000000002</v>
      </c>
      <c r="I1658">
        <v>-124.17923719126507</v>
      </c>
      <c r="J1658">
        <v>44.643019814197885</v>
      </c>
      <c r="K1658">
        <v>101.86465277777778</v>
      </c>
      <c r="L1658">
        <v>2007</v>
      </c>
    </row>
    <row r="1659" spans="1:12" x14ac:dyDescent="0.25">
      <c r="A1659">
        <v>10.41</v>
      </c>
      <c r="B1659" s="1">
        <f t="shared" si="25"/>
        <v>34.826655000000002</v>
      </c>
      <c r="C1659" s="1">
        <v>10.654400000000001</v>
      </c>
      <c r="D1659">
        <v>31.022591308551323</v>
      </c>
      <c r="E1659" s="1">
        <v>23.739481945904572</v>
      </c>
      <c r="F1659" s="1">
        <v>7.804138813902858</v>
      </c>
      <c r="G1659">
        <v>1.2383999999999999</v>
      </c>
      <c r="H1659">
        <v>2.3520000000000003</v>
      </c>
      <c r="I1659">
        <v>-124.18791951070185</v>
      </c>
      <c r="J1659">
        <v>44.641807121455798</v>
      </c>
      <c r="K1659">
        <v>101.88890046296297</v>
      </c>
      <c r="L1659">
        <v>2007</v>
      </c>
    </row>
    <row r="1660" spans="1:12" x14ac:dyDescent="0.25">
      <c r="A1660">
        <v>10.41</v>
      </c>
      <c r="B1660" s="1">
        <f t="shared" si="25"/>
        <v>34.826655000000002</v>
      </c>
      <c r="C1660" s="1">
        <v>10.654400000000001</v>
      </c>
      <c r="D1660">
        <v>31.022591308551323</v>
      </c>
      <c r="E1660" s="1">
        <v>23.739481945904572</v>
      </c>
      <c r="I1660">
        <v>-124.18792783552091</v>
      </c>
      <c r="J1660">
        <v>44.641805958696501</v>
      </c>
      <c r="K1660">
        <v>101.88892361111111</v>
      </c>
      <c r="L1660">
        <v>2007</v>
      </c>
    </row>
    <row r="1661" spans="1:12" x14ac:dyDescent="0.25">
      <c r="A1661">
        <v>10.42</v>
      </c>
      <c r="B1661" s="1">
        <f t="shared" si="25"/>
        <v>34.860109999999999</v>
      </c>
      <c r="C1661" s="1">
        <v>10.6632</v>
      </c>
      <c r="D1661">
        <v>30.978753639012936</v>
      </c>
      <c r="E1661" s="1">
        <v>23.703870508379055</v>
      </c>
      <c r="G1661">
        <v>1.2255</v>
      </c>
      <c r="H1661">
        <v>2.2680000000000002</v>
      </c>
      <c r="I1661">
        <v>-124.19099066316146</v>
      </c>
      <c r="J1661">
        <v>44.641378161852927</v>
      </c>
      <c r="K1661">
        <v>101.89747685185185</v>
      </c>
      <c r="L1661">
        <v>2007</v>
      </c>
    </row>
    <row r="1662" spans="1:12" x14ac:dyDescent="0.25">
      <c r="A1662">
        <v>10.42</v>
      </c>
      <c r="B1662" s="1">
        <f t="shared" si="25"/>
        <v>34.860109999999999</v>
      </c>
      <c r="C1662" s="1">
        <v>10.6632</v>
      </c>
      <c r="D1662">
        <v>30.978753639012936</v>
      </c>
      <c r="E1662" s="1">
        <v>23.703870508379055</v>
      </c>
      <c r="I1662">
        <v>-124.19100291057461</v>
      </c>
      <c r="J1662">
        <v>44.641376451209922</v>
      </c>
      <c r="K1662">
        <v>101.89751157407407</v>
      </c>
      <c r="L1662">
        <v>2007</v>
      </c>
    </row>
    <row r="1663" spans="1:12" x14ac:dyDescent="0.25">
      <c r="A1663">
        <v>10.42</v>
      </c>
      <c r="B1663" s="1">
        <f t="shared" si="25"/>
        <v>34.860109999999999</v>
      </c>
      <c r="C1663" s="1">
        <v>10.6805</v>
      </c>
      <c r="D1663">
        <v>30.749215973794513</v>
      </c>
      <c r="E1663" s="1">
        <v>23.522301116465997</v>
      </c>
      <c r="G1663">
        <v>1.4835</v>
      </c>
      <c r="H1663">
        <v>2.6880000000000002</v>
      </c>
      <c r="I1663">
        <v>-124.19523322553458</v>
      </c>
      <c r="J1663">
        <v>44.647896399539896</v>
      </c>
      <c r="K1663">
        <v>101.92100694444444</v>
      </c>
      <c r="L1663">
        <v>2007</v>
      </c>
    </row>
    <row r="1664" spans="1:12" x14ac:dyDescent="0.25">
      <c r="A1664">
        <v>10.42</v>
      </c>
      <c r="B1664" s="1">
        <f t="shared" si="25"/>
        <v>34.860109999999999</v>
      </c>
      <c r="C1664" s="1">
        <v>10.6805</v>
      </c>
      <c r="D1664">
        <v>30.749215973794513</v>
      </c>
      <c r="E1664" s="1">
        <v>23.522301116465997</v>
      </c>
      <c r="I1664">
        <v>-124.1952422280857</v>
      </c>
      <c r="J1664">
        <v>44.647898176830395</v>
      </c>
      <c r="K1664">
        <v>101.92103009259259</v>
      </c>
      <c r="L1664">
        <v>2007</v>
      </c>
    </row>
    <row r="1665" spans="1:12" x14ac:dyDescent="0.25">
      <c r="A1665">
        <v>10.42</v>
      </c>
      <c r="B1665" s="1">
        <f t="shared" si="25"/>
        <v>34.860109999999999</v>
      </c>
      <c r="C1665" s="1">
        <v>10.6805</v>
      </c>
      <c r="D1665">
        <v>30.666231390048267</v>
      </c>
      <c r="E1665" s="1">
        <v>23.457723046184469</v>
      </c>
      <c r="I1665">
        <v>-124.2018699829645</v>
      </c>
      <c r="J1665">
        <v>44.649206633242663</v>
      </c>
      <c r="K1665">
        <v>101.93824074074074</v>
      </c>
      <c r="L1665">
        <v>2007</v>
      </c>
    </row>
    <row r="1666" spans="1:12" x14ac:dyDescent="0.25">
      <c r="A1666">
        <v>10.42</v>
      </c>
      <c r="B1666" s="1">
        <f t="shared" ref="B1666:B1729" si="26">($A1666*3.3455)</f>
        <v>34.860109999999999</v>
      </c>
      <c r="C1666" s="1">
        <v>10.6805</v>
      </c>
      <c r="D1666">
        <v>30.666231390048267</v>
      </c>
      <c r="E1666" s="1">
        <v>23.457723046184469</v>
      </c>
      <c r="I1666">
        <v>-124.20188213410771</v>
      </c>
      <c r="J1666">
        <v>44.649209032130607</v>
      </c>
      <c r="K1666">
        <v>101.93826388888888</v>
      </c>
      <c r="L1666">
        <v>2007</v>
      </c>
    </row>
    <row r="1667" spans="1:12" x14ac:dyDescent="0.25">
      <c r="A1667">
        <v>10.42</v>
      </c>
      <c r="B1667" s="1">
        <f t="shared" si="26"/>
        <v>34.860109999999999</v>
      </c>
      <c r="C1667" s="1">
        <v>10.6859</v>
      </c>
      <c r="D1667">
        <v>30.612664149378539</v>
      </c>
      <c r="E1667" s="1">
        <v>23.41512651882897</v>
      </c>
      <c r="I1667">
        <v>-124.20249818435589</v>
      </c>
      <c r="J1667">
        <v>44.649330653239446</v>
      </c>
      <c r="K1667">
        <v>101.93987268561111</v>
      </c>
      <c r="L1667">
        <v>2007</v>
      </c>
    </row>
    <row r="1668" spans="1:12" x14ac:dyDescent="0.25">
      <c r="A1668">
        <v>10.42</v>
      </c>
      <c r="B1668" s="1">
        <f t="shared" si="26"/>
        <v>34.860109999999999</v>
      </c>
      <c r="C1668" s="1">
        <v>10.6859</v>
      </c>
      <c r="D1668">
        <v>30.612664149378539</v>
      </c>
      <c r="E1668" s="1">
        <v>23.41512651882897</v>
      </c>
      <c r="F1668" s="1">
        <v>7.5979290692426105</v>
      </c>
      <c r="I1668">
        <v>-124.20251131260751</v>
      </c>
      <c r="J1668">
        <v>44.649333245028878</v>
      </c>
      <c r="K1668">
        <v>101.93989583333334</v>
      </c>
      <c r="L1668">
        <v>2007</v>
      </c>
    </row>
    <row r="1669" spans="1:12" x14ac:dyDescent="0.25">
      <c r="A1669">
        <v>10.43</v>
      </c>
      <c r="B1669" s="1">
        <f t="shared" si="26"/>
        <v>34.893564999999995</v>
      </c>
      <c r="C1669" s="1">
        <v>10.6568</v>
      </c>
      <c r="D1669">
        <v>31.098850185296545</v>
      </c>
      <c r="E1669" s="1">
        <v>23.798432132286621</v>
      </c>
      <c r="I1669">
        <v>-124.16493852596572</v>
      </c>
      <c r="J1669">
        <v>44.645016963433896</v>
      </c>
      <c r="K1669">
        <v>101.82472222222222</v>
      </c>
      <c r="L1669">
        <v>2007</v>
      </c>
    </row>
    <row r="1670" spans="1:12" x14ac:dyDescent="0.25">
      <c r="A1670">
        <v>10.43</v>
      </c>
      <c r="B1670" s="1">
        <f t="shared" si="26"/>
        <v>34.893564999999995</v>
      </c>
      <c r="C1670" s="1">
        <v>10.703200000000001</v>
      </c>
      <c r="D1670">
        <v>30.953372830279271</v>
      </c>
      <c r="E1670" s="1">
        <v>23.677331634045231</v>
      </c>
      <c r="G1670">
        <v>0.85140000000000005</v>
      </c>
      <c r="H1670">
        <v>2.8560000000000003</v>
      </c>
      <c r="I1670">
        <v>-124.16759354719103</v>
      </c>
      <c r="J1670">
        <v>44.644646126471095</v>
      </c>
      <c r="K1670">
        <v>101.8321412037037</v>
      </c>
      <c r="L1670">
        <v>2007</v>
      </c>
    </row>
    <row r="1671" spans="1:12" x14ac:dyDescent="0.25">
      <c r="A1671">
        <v>10.45</v>
      </c>
      <c r="B1671" s="1">
        <f t="shared" si="26"/>
        <v>34.960474999999995</v>
      </c>
      <c r="C1671" s="1">
        <v>10.664199999999999</v>
      </c>
      <c r="D1671">
        <v>31.030986177111263</v>
      </c>
      <c r="E1671" s="1">
        <v>23.744355371268512</v>
      </c>
      <c r="I1671">
        <v>-124.18541335765136</v>
      </c>
      <c r="J1671">
        <v>44.642157165431605</v>
      </c>
      <c r="K1671">
        <v>101.88189814814815</v>
      </c>
      <c r="L1671">
        <v>2007</v>
      </c>
    </row>
    <row r="1672" spans="1:12" x14ac:dyDescent="0.25">
      <c r="A1672">
        <v>10.46</v>
      </c>
      <c r="B1672" s="1">
        <f t="shared" si="26"/>
        <v>34.993929999999999</v>
      </c>
      <c r="C1672" s="1">
        <v>10.6778</v>
      </c>
      <c r="D1672">
        <v>30.400430349458411</v>
      </c>
      <c r="E1672" s="1">
        <v>23.2513482884616</v>
      </c>
      <c r="G1672">
        <v>1.5609</v>
      </c>
      <c r="H1672">
        <v>2.9400000000000004</v>
      </c>
      <c r="I1672">
        <v>-124.20562657559647</v>
      </c>
      <c r="J1672">
        <v>44.649948262619048</v>
      </c>
      <c r="K1672">
        <v>101.94798611111111</v>
      </c>
      <c r="L1672">
        <v>2007</v>
      </c>
    </row>
    <row r="1673" spans="1:12" x14ac:dyDescent="0.25">
      <c r="A1673">
        <v>10.46</v>
      </c>
      <c r="B1673" s="1">
        <f t="shared" si="26"/>
        <v>34.993929999999999</v>
      </c>
      <c r="C1673" s="1">
        <v>10.6778</v>
      </c>
      <c r="D1673">
        <v>30.400430349458411</v>
      </c>
      <c r="E1673" s="1">
        <v>23.2513482884616</v>
      </c>
      <c r="I1673">
        <v>-124.20563987158739</v>
      </c>
      <c r="J1673">
        <v>44.649950887523694</v>
      </c>
      <c r="K1673">
        <v>101.94802083333333</v>
      </c>
      <c r="L1673">
        <v>2007</v>
      </c>
    </row>
    <row r="1674" spans="1:12" x14ac:dyDescent="0.25">
      <c r="A1674">
        <v>10.469999999999999</v>
      </c>
      <c r="B1674" s="1">
        <f t="shared" si="26"/>
        <v>35.027384999999995</v>
      </c>
      <c r="C1674" s="1">
        <v>10.682600000000001</v>
      </c>
      <c r="D1674">
        <v>30.764740781902098</v>
      </c>
      <c r="E1674" s="1">
        <v>23.534028310344638</v>
      </c>
      <c r="I1674">
        <v>-124.19455959923484</v>
      </c>
      <c r="J1674">
        <v>44.647763411723133</v>
      </c>
      <c r="K1674">
        <v>101.91925925925926</v>
      </c>
      <c r="L1674">
        <v>2007</v>
      </c>
    </row>
    <row r="1675" spans="1:12" x14ac:dyDescent="0.25">
      <c r="A1675">
        <v>10.48</v>
      </c>
      <c r="B1675" s="1">
        <f t="shared" si="26"/>
        <v>35.060839999999999</v>
      </c>
      <c r="C1675" s="1">
        <v>10.6859</v>
      </c>
      <c r="D1675">
        <v>31.007415270567218</v>
      </c>
      <c r="E1675" s="1">
        <v>23.722328599673233</v>
      </c>
      <c r="I1675">
        <v>-124.18223490367187</v>
      </c>
      <c r="J1675">
        <v>44.642601112247895</v>
      </c>
      <c r="K1675">
        <v>101.87303240740741</v>
      </c>
      <c r="L1675">
        <v>2007</v>
      </c>
    </row>
    <row r="1676" spans="1:12" x14ac:dyDescent="0.25">
      <c r="A1676">
        <v>10.48</v>
      </c>
      <c r="B1676" s="1">
        <f t="shared" si="26"/>
        <v>35.060839999999999</v>
      </c>
      <c r="C1676" s="1">
        <v>10.6555</v>
      </c>
      <c r="D1676">
        <v>30.880841749812578</v>
      </c>
      <c r="E1676" s="1">
        <v>23.628969733900021</v>
      </c>
      <c r="I1676">
        <v>-124.191675268438</v>
      </c>
      <c r="J1676">
        <v>44.647193984942085</v>
      </c>
      <c r="K1676">
        <v>101.91177083333334</v>
      </c>
      <c r="L1676">
        <v>2007</v>
      </c>
    </row>
    <row r="1677" spans="1:12" x14ac:dyDescent="0.25">
      <c r="A1677">
        <v>10.48</v>
      </c>
      <c r="B1677" s="1">
        <f t="shared" si="26"/>
        <v>35.060839999999999</v>
      </c>
      <c r="C1677" s="1">
        <v>10.653499999999999</v>
      </c>
      <c r="D1677">
        <v>30.432010920152123</v>
      </c>
      <c r="E1677" s="1">
        <v>23.280011808177846</v>
      </c>
      <c r="G1677">
        <v>1.4060999999999999</v>
      </c>
      <c r="H1677">
        <v>2.7720000000000002</v>
      </c>
      <c r="I1677">
        <v>-124.20936390612142</v>
      </c>
      <c r="J1677">
        <v>44.650686089255608</v>
      </c>
      <c r="K1677">
        <v>101.95769675925926</v>
      </c>
      <c r="L1677">
        <v>2007</v>
      </c>
    </row>
    <row r="1678" spans="1:12" x14ac:dyDescent="0.25">
      <c r="A1678">
        <v>10.48</v>
      </c>
      <c r="B1678" s="1">
        <f t="shared" si="26"/>
        <v>35.060839999999999</v>
      </c>
      <c r="C1678" s="1">
        <v>10.653499999999999</v>
      </c>
      <c r="D1678">
        <v>30.432010920152123</v>
      </c>
      <c r="E1678" s="1">
        <v>23.280011808177846</v>
      </c>
      <c r="I1678">
        <v>-124.2093729033236</v>
      </c>
      <c r="J1678">
        <v>44.650687865490106</v>
      </c>
      <c r="K1678">
        <v>101.95771990740741</v>
      </c>
      <c r="L1678">
        <v>2007</v>
      </c>
    </row>
    <row r="1679" spans="1:12" x14ac:dyDescent="0.25">
      <c r="A1679">
        <v>10.489999999999998</v>
      </c>
      <c r="B1679" s="1">
        <f t="shared" si="26"/>
        <v>35.094294999999995</v>
      </c>
      <c r="C1679" s="1">
        <v>10.6402</v>
      </c>
      <c r="D1679">
        <v>31.09897839358467</v>
      </c>
      <c r="E1679" s="1">
        <v>23.801348031091493</v>
      </c>
      <c r="I1679">
        <v>-124.17049204865643</v>
      </c>
      <c r="J1679">
        <v>44.644241281692508</v>
      </c>
      <c r="K1679">
        <v>101.84023148148148</v>
      </c>
      <c r="L1679">
        <v>2007</v>
      </c>
    </row>
    <row r="1680" spans="1:12" x14ac:dyDescent="0.25">
      <c r="A1680">
        <v>10.489999999999998</v>
      </c>
      <c r="B1680" s="1">
        <f t="shared" si="26"/>
        <v>35.094294999999995</v>
      </c>
      <c r="C1680" s="1">
        <v>10.6858</v>
      </c>
      <c r="D1680">
        <v>30.701673841833042</v>
      </c>
      <c r="E1680" s="1">
        <v>23.484409100465768</v>
      </c>
      <c r="F1680" s="1">
        <v>7.6084354716257634</v>
      </c>
      <c r="I1680">
        <v>-124.19882250191165</v>
      </c>
      <c r="J1680">
        <v>44.648604997213901</v>
      </c>
      <c r="K1680">
        <v>101.93032407407408</v>
      </c>
      <c r="L1680">
        <v>2007</v>
      </c>
    </row>
    <row r="1681" spans="1:12" x14ac:dyDescent="0.25">
      <c r="A1681">
        <v>10.489999999999998</v>
      </c>
      <c r="B1681" s="1">
        <f t="shared" si="26"/>
        <v>35.094294999999995</v>
      </c>
      <c r="C1681" s="1">
        <v>10.652699999999999</v>
      </c>
      <c r="D1681">
        <v>30.466681213466636</v>
      </c>
      <c r="E1681" s="1">
        <v>23.307126028831817</v>
      </c>
      <c r="I1681">
        <v>-124.20998761544197</v>
      </c>
      <c r="J1681">
        <v>44.650809222424343</v>
      </c>
      <c r="K1681">
        <v>101.95931712962962</v>
      </c>
      <c r="L1681">
        <v>2007</v>
      </c>
    </row>
    <row r="1682" spans="1:12" x14ac:dyDescent="0.25">
      <c r="A1682">
        <v>10.51</v>
      </c>
      <c r="B1682" s="1">
        <f t="shared" si="26"/>
        <v>35.161204999999995</v>
      </c>
      <c r="C1682" s="1">
        <v>10.664300000000001</v>
      </c>
      <c r="D1682">
        <v>31.0309317279374</v>
      </c>
      <c r="E1682" s="1">
        <v>23.744297194239948</v>
      </c>
      <c r="I1682">
        <v>-124.18473296067373</v>
      </c>
      <c r="J1682">
        <v>44.64225219907815</v>
      </c>
      <c r="K1682">
        <v>101.88</v>
      </c>
      <c r="L1682">
        <v>2007</v>
      </c>
    </row>
    <row r="1683" spans="1:12" x14ac:dyDescent="0.25">
      <c r="A1683">
        <v>10.53</v>
      </c>
      <c r="B1683" s="1">
        <f t="shared" si="26"/>
        <v>35.228114999999995</v>
      </c>
      <c r="C1683" s="1">
        <v>10.664099999999999</v>
      </c>
      <c r="D1683">
        <v>31.063555564817261</v>
      </c>
      <c r="E1683" s="1">
        <v>23.769723810732557</v>
      </c>
      <c r="F1683" s="1">
        <v>7.6367466330324412</v>
      </c>
      <c r="G1683">
        <v>0.86429999999999996</v>
      </c>
      <c r="H1683">
        <v>2.6880000000000002</v>
      </c>
      <c r="I1683">
        <v>-124.16705589292135</v>
      </c>
      <c r="J1683">
        <v>44.64472122269801</v>
      </c>
      <c r="K1683">
        <v>101.83063657407408</v>
      </c>
      <c r="L1683">
        <v>2007</v>
      </c>
    </row>
    <row r="1684" spans="1:12" x14ac:dyDescent="0.25">
      <c r="A1684">
        <v>10.53</v>
      </c>
      <c r="B1684" s="1">
        <f t="shared" si="26"/>
        <v>35.228114999999995</v>
      </c>
      <c r="C1684" s="1">
        <v>10.664099999999999</v>
      </c>
      <c r="D1684">
        <v>31.063555564817261</v>
      </c>
      <c r="E1684" s="1">
        <v>23.769723810732557</v>
      </c>
      <c r="I1684">
        <v>-124.16706431687477</v>
      </c>
      <c r="J1684">
        <v>44.644720046092239</v>
      </c>
      <c r="K1684">
        <v>101.83065972222222</v>
      </c>
      <c r="L1684">
        <v>2007</v>
      </c>
    </row>
    <row r="1685" spans="1:12" x14ac:dyDescent="0.25">
      <c r="A1685">
        <v>10.549999999999999</v>
      </c>
      <c r="B1685" s="1">
        <f t="shared" si="26"/>
        <v>35.295024999999995</v>
      </c>
      <c r="C1685" s="1">
        <v>10.7399</v>
      </c>
      <c r="D1685">
        <v>30.950453032501514</v>
      </c>
      <c r="E1685" s="1">
        <v>23.668822213990552</v>
      </c>
      <c r="I1685">
        <v>-124.17349601268708</v>
      </c>
      <c r="J1685">
        <v>44.643821706554327</v>
      </c>
      <c r="K1685">
        <v>101.84862268518519</v>
      </c>
      <c r="L1685">
        <v>2007</v>
      </c>
    </row>
    <row r="1686" spans="1:12" x14ac:dyDescent="0.25">
      <c r="A1686">
        <v>10.549999999999999</v>
      </c>
      <c r="B1686" s="1">
        <f t="shared" si="26"/>
        <v>35.295024999999995</v>
      </c>
      <c r="C1686" s="1">
        <v>10.7399</v>
      </c>
      <c r="D1686">
        <v>30.950453032501514</v>
      </c>
      <c r="E1686" s="1">
        <v>23.668822213990552</v>
      </c>
      <c r="F1686" s="1">
        <v>7.5040523244442117</v>
      </c>
      <c r="I1686">
        <v>-124.17350446113457</v>
      </c>
      <c r="J1686">
        <v>44.643820526527371</v>
      </c>
      <c r="K1686">
        <v>101.84864583333334</v>
      </c>
      <c r="L1686">
        <v>2007</v>
      </c>
    </row>
    <row r="1687" spans="1:12" x14ac:dyDescent="0.25">
      <c r="A1687">
        <v>10.549999999999999</v>
      </c>
      <c r="B1687" s="1">
        <f t="shared" si="26"/>
        <v>35.295024999999995</v>
      </c>
      <c r="C1687" s="1">
        <v>10.7081</v>
      </c>
      <c r="D1687">
        <v>31.02171742186184</v>
      </c>
      <c r="E1687" s="1">
        <v>23.729688971072051</v>
      </c>
      <c r="G1687">
        <v>0.86429999999999996</v>
      </c>
      <c r="H1687">
        <v>2.3520000000000003</v>
      </c>
      <c r="I1687">
        <v>-124.17637335896842</v>
      </c>
      <c r="J1687">
        <v>44.643419816601153</v>
      </c>
      <c r="K1687">
        <v>101.85665509259259</v>
      </c>
      <c r="L1687">
        <v>2007</v>
      </c>
    </row>
    <row r="1688" spans="1:12" x14ac:dyDescent="0.25">
      <c r="A1688">
        <v>10.600000000000001</v>
      </c>
      <c r="B1688" s="1">
        <f t="shared" si="26"/>
        <v>35.462300000000006</v>
      </c>
      <c r="C1688" s="1">
        <v>10.658200000000001</v>
      </c>
      <c r="D1688">
        <v>31.090351587263328</v>
      </c>
      <c r="E1688" s="1">
        <v>23.791582889081837</v>
      </c>
      <c r="F1688" s="1">
        <v>7.6648919325827496</v>
      </c>
      <c r="G1688">
        <v>0.86429999999999996</v>
      </c>
      <c r="H1688">
        <v>3.024</v>
      </c>
      <c r="I1688">
        <v>-124.16422787630066</v>
      </c>
      <c r="J1688">
        <v>44.645116222588925</v>
      </c>
      <c r="K1688">
        <v>101.82274305555555</v>
      </c>
      <c r="L1688">
        <v>2007</v>
      </c>
    </row>
    <row r="1689" spans="1:12" x14ac:dyDescent="0.25">
      <c r="A1689">
        <v>10.600000000000001</v>
      </c>
      <c r="B1689" s="1">
        <f t="shared" si="26"/>
        <v>35.462300000000006</v>
      </c>
      <c r="C1689" s="1">
        <v>10.658200000000001</v>
      </c>
      <c r="D1689">
        <v>31.090351587263328</v>
      </c>
      <c r="E1689" s="1">
        <v>23.791582889081837</v>
      </c>
      <c r="I1689">
        <v>-124.16424080849356</v>
      </c>
      <c r="J1689">
        <v>44.64511441630011</v>
      </c>
      <c r="K1689">
        <v>101.82277777777777</v>
      </c>
      <c r="L1689">
        <v>2007</v>
      </c>
    </row>
    <row r="1690" spans="1:12" x14ac:dyDescent="0.25">
      <c r="A1690">
        <v>10.600000000000001</v>
      </c>
      <c r="B1690" s="1">
        <f t="shared" si="26"/>
        <v>35.462300000000006</v>
      </c>
      <c r="C1690" s="1">
        <v>10.685700000000001</v>
      </c>
      <c r="D1690">
        <v>30.61780011632268</v>
      </c>
      <c r="E1690" s="1">
        <v>23.419160329659121</v>
      </c>
      <c r="I1690">
        <v>-124.20251549384878</v>
      </c>
      <c r="J1690">
        <v>44.649334070492706</v>
      </c>
      <c r="K1690">
        <v>101.9399074074074</v>
      </c>
      <c r="L1690">
        <v>2007</v>
      </c>
    </row>
    <row r="1691" spans="1:12" x14ac:dyDescent="0.25">
      <c r="A1691">
        <v>10.600000000000001</v>
      </c>
      <c r="B1691" s="1">
        <f t="shared" si="26"/>
        <v>35.462300000000006</v>
      </c>
      <c r="C1691" s="1">
        <v>10.673</v>
      </c>
      <c r="D1691">
        <v>30.383719744317709</v>
      </c>
      <c r="E1691" s="1">
        <v>23.239156316222306</v>
      </c>
      <c r="I1691">
        <v>-124.20637927839785</v>
      </c>
      <c r="J1691">
        <v>44.650096861778948</v>
      </c>
      <c r="K1691">
        <v>101.94994212962963</v>
      </c>
      <c r="L1691">
        <v>2007</v>
      </c>
    </row>
    <row r="1692" spans="1:12" x14ac:dyDescent="0.25">
      <c r="A1692">
        <v>10.600000000000001</v>
      </c>
      <c r="B1692" s="1">
        <f t="shared" si="26"/>
        <v>35.462300000000006</v>
      </c>
      <c r="C1692" s="1">
        <v>10.626300000000001</v>
      </c>
      <c r="D1692">
        <v>30.470162426795824</v>
      </c>
      <c r="E1692" s="1">
        <v>23.314275583039944</v>
      </c>
      <c r="G1692">
        <v>1.9995000000000001</v>
      </c>
      <c r="H1692">
        <v>2.6040000000000001</v>
      </c>
      <c r="I1692">
        <v>-124.21368171451626</v>
      </c>
      <c r="J1692">
        <v>44.651538514275011</v>
      </c>
      <c r="K1692">
        <v>101.96890046296296</v>
      </c>
      <c r="L1692">
        <v>2007</v>
      </c>
    </row>
    <row r="1693" spans="1:12" x14ac:dyDescent="0.25">
      <c r="A1693">
        <v>10.61</v>
      </c>
      <c r="B1693" s="1">
        <f t="shared" si="26"/>
        <v>35.495754999999996</v>
      </c>
      <c r="C1693" s="1">
        <v>10.6736</v>
      </c>
      <c r="D1693">
        <v>30.755340243117804</v>
      </c>
      <c r="E1693" s="1">
        <v>23.528237730205092</v>
      </c>
      <c r="I1693">
        <v>-124.19815648992858</v>
      </c>
      <c r="J1693">
        <v>44.648473512621329</v>
      </c>
      <c r="K1693">
        <v>101.92858796296296</v>
      </c>
      <c r="L1693">
        <v>2007</v>
      </c>
    </row>
    <row r="1694" spans="1:12" x14ac:dyDescent="0.25">
      <c r="A1694">
        <v>10.61</v>
      </c>
      <c r="B1694" s="1">
        <f t="shared" si="26"/>
        <v>35.495754999999996</v>
      </c>
      <c r="C1694" s="1">
        <v>10.6736</v>
      </c>
      <c r="D1694">
        <v>30.755340243117804</v>
      </c>
      <c r="E1694" s="1">
        <v>23.528237730205092</v>
      </c>
      <c r="F1694" s="1">
        <v>7.7524472466396723</v>
      </c>
      <c r="I1694">
        <v>-124.19816875104061</v>
      </c>
      <c r="J1694">
        <v>44.648475933219402</v>
      </c>
      <c r="K1694">
        <v>101.92862268518519</v>
      </c>
      <c r="L1694">
        <v>2007</v>
      </c>
    </row>
    <row r="1695" spans="1:12" x14ac:dyDescent="0.25">
      <c r="A1695">
        <v>10.620000000000001</v>
      </c>
      <c r="B1695" s="1">
        <f t="shared" si="26"/>
        <v>35.529209999999999</v>
      </c>
      <c r="C1695" s="1">
        <v>10.6646</v>
      </c>
      <c r="D1695">
        <v>31.030986177111263</v>
      </c>
      <c r="E1695" s="1">
        <v>23.744290825251255</v>
      </c>
      <c r="G1695">
        <v>1.161</v>
      </c>
      <c r="H1695">
        <v>2.52</v>
      </c>
      <c r="I1695">
        <v>-124.1854172699672</v>
      </c>
      <c r="J1695">
        <v>44.642156618983499</v>
      </c>
      <c r="K1695">
        <v>101.88190972222222</v>
      </c>
      <c r="L1695">
        <v>2007</v>
      </c>
    </row>
    <row r="1696" spans="1:12" x14ac:dyDescent="0.25">
      <c r="A1696">
        <v>10.64</v>
      </c>
      <c r="B1696" s="1">
        <f t="shared" si="26"/>
        <v>35.596119999999999</v>
      </c>
      <c r="C1696" s="1">
        <v>10.701700000000001</v>
      </c>
      <c r="D1696">
        <v>30.998205649212089</v>
      </c>
      <c r="E1696" s="1">
        <v>23.712480802395476</v>
      </c>
      <c r="I1696">
        <v>-124.17865629309867</v>
      </c>
      <c r="J1696">
        <v>44.643100950465147</v>
      </c>
      <c r="K1696">
        <v>101.8630324074074</v>
      </c>
      <c r="L1696">
        <v>2007</v>
      </c>
    </row>
    <row r="1697" spans="1:12" x14ac:dyDescent="0.25">
      <c r="A1697">
        <v>10.64</v>
      </c>
      <c r="B1697" s="1">
        <f t="shared" si="26"/>
        <v>35.596119999999999</v>
      </c>
      <c r="C1697" s="1">
        <v>10.701700000000001</v>
      </c>
      <c r="D1697">
        <v>30.998205649212089</v>
      </c>
      <c r="E1697" s="1">
        <v>23.712480802395476</v>
      </c>
      <c r="F1697" s="1">
        <v>7.7368450907343442</v>
      </c>
      <c r="I1697">
        <v>-124.17866785942066</v>
      </c>
      <c r="J1697">
        <v>44.643099334952744</v>
      </c>
      <c r="K1697">
        <v>101.86306712962963</v>
      </c>
      <c r="L1697">
        <v>2007</v>
      </c>
    </row>
    <row r="1698" spans="1:12" x14ac:dyDescent="0.25">
      <c r="A1698">
        <v>10.67</v>
      </c>
      <c r="B1698" s="1">
        <f t="shared" si="26"/>
        <v>35.696484999999996</v>
      </c>
      <c r="C1698" s="1">
        <v>10.714499999999999</v>
      </c>
      <c r="D1698">
        <v>31.008321421159746</v>
      </c>
      <c r="E1698" s="1">
        <v>23.718177919589152</v>
      </c>
      <c r="I1698">
        <v>-124.1757086378193</v>
      </c>
      <c r="J1698">
        <v>44.643512660744811</v>
      </c>
      <c r="K1698">
        <v>101.85480324074074</v>
      </c>
      <c r="L1698">
        <v>2007</v>
      </c>
    </row>
    <row r="1699" spans="1:12" x14ac:dyDescent="0.25">
      <c r="A1699">
        <v>10.68</v>
      </c>
      <c r="B1699" s="1">
        <f t="shared" si="26"/>
        <v>35.729939999999999</v>
      </c>
      <c r="C1699" s="1">
        <v>10.6859</v>
      </c>
      <c r="D1699">
        <v>31.036637081586406</v>
      </c>
      <c r="E1699" s="1">
        <v>23.745075267413426</v>
      </c>
      <c r="I1699">
        <v>-124.17276590696029</v>
      </c>
      <c r="J1699">
        <v>44.64392368321186</v>
      </c>
      <c r="K1699">
        <v>101.84658564814815</v>
      </c>
      <c r="L1699">
        <v>2007</v>
      </c>
    </row>
    <row r="1700" spans="1:12" x14ac:dyDescent="0.25">
      <c r="A1700">
        <v>10.68</v>
      </c>
      <c r="B1700" s="1">
        <f t="shared" si="26"/>
        <v>35.729939999999999</v>
      </c>
      <c r="C1700" s="1">
        <v>10.679600000000001</v>
      </c>
      <c r="D1700">
        <v>31.021692088832939</v>
      </c>
      <c r="E1700" s="1">
        <v>23.734513337395128</v>
      </c>
      <c r="G1700">
        <v>1.1352</v>
      </c>
      <c r="H1700">
        <v>2.6040000000000001</v>
      </c>
      <c r="I1700">
        <v>-124.18155780617704</v>
      </c>
      <c r="J1700">
        <v>44.642695685043066</v>
      </c>
      <c r="K1700">
        <v>101.87113425925926</v>
      </c>
      <c r="L1700">
        <v>2007</v>
      </c>
    </row>
    <row r="1701" spans="1:12" x14ac:dyDescent="0.25">
      <c r="A1701">
        <v>10.69</v>
      </c>
      <c r="B1701" s="1">
        <f t="shared" si="26"/>
        <v>35.763394999999996</v>
      </c>
      <c r="C1701" s="1">
        <v>10.6568</v>
      </c>
      <c r="D1701">
        <v>31.022175272089349</v>
      </c>
      <c r="E1701" s="1">
        <v>23.738756779067558</v>
      </c>
      <c r="I1701">
        <v>-124.18852474073668</v>
      </c>
      <c r="J1701">
        <v>44.641722586663469</v>
      </c>
      <c r="K1701">
        <v>101.89059027777778</v>
      </c>
      <c r="L1701">
        <v>2007</v>
      </c>
    </row>
    <row r="1702" spans="1:12" x14ac:dyDescent="0.25">
      <c r="A1702">
        <v>10.709999999999999</v>
      </c>
      <c r="B1702" s="1">
        <f t="shared" si="26"/>
        <v>35.830304999999996</v>
      </c>
      <c r="C1702" s="1">
        <v>10.660399999999999</v>
      </c>
      <c r="D1702">
        <v>31.094410784304078</v>
      </c>
      <c r="E1702" s="1">
        <v>23.794371261462061</v>
      </c>
      <c r="I1702">
        <v>-124.16494242170317</v>
      </c>
      <c r="J1702">
        <v>44.645016419301356</v>
      </c>
      <c r="K1702">
        <v>101.8247337962963</v>
      </c>
      <c r="L1702">
        <v>2007</v>
      </c>
    </row>
    <row r="1703" spans="1:12" x14ac:dyDescent="0.25">
      <c r="A1703">
        <v>10.709999999999999</v>
      </c>
      <c r="B1703" s="1">
        <f t="shared" si="26"/>
        <v>35.830304999999996</v>
      </c>
      <c r="C1703" s="1">
        <v>10.708299999999999</v>
      </c>
      <c r="D1703">
        <v>31.022669748742651</v>
      </c>
      <c r="E1703" s="1">
        <v>23.730399211961981</v>
      </c>
      <c r="I1703">
        <v>-124.17637727542837</v>
      </c>
      <c r="J1703">
        <v>44.643419269574224</v>
      </c>
      <c r="K1703">
        <v>101.85666666666667</v>
      </c>
      <c r="L1703">
        <v>2007</v>
      </c>
    </row>
    <row r="1704" spans="1:12" x14ac:dyDescent="0.25">
      <c r="A1704">
        <v>10.709999999999999</v>
      </c>
      <c r="B1704" s="1">
        <f t="shared" si="26"/>
        <v>35.830304999999996</v>
      </c>
      <c r="C1704" s="1">
        <v>10.708299999999999</v>
      </c>
      <c r="D1704">
        <v>31.022669748742651</v>
      </c>
      <c r="E1704" s="1">
        <v>23.730399211961981</v>
      </c>
      <c r="F1704" s="1">
        <v>7.5655043658422683</v>
      </c>
      <c r="I1704">
        <v>-124.17638954145046</v>
      </c>
      <c r="J1704">
        <v>44.643417556332032</v>
      </c>
      <c r="K1704">
        <v>101.85670138888889</v>
      </c>
      <c r="L1704">
        <v>2007</v>
      </c>
    </row>
    <row r="1705" spans="1:12" x14ac:dyDescent="0.25">
      <c r="A1705">
        <v>10.709999999999999</v>
      </c>
      <c r="B1705" s="1">
        <f t="shared" si="26"/>
        <v>35.830304999999996</v>
      </c>
      <c r="C1705" s="1">
        <v>10.696099999999999</v>
      </c>
      <c r="D1705">
        <v>31.015598562266813</v>
      </c>
      <c r="E1705" s="1">
        <v>23.726969608181093</v>
      </c>
      <c r="F1705" s="1">
        <v>7.62383554278472</v>
      </c>
      <c r="I1705">
        <v>-124.17924109529173</v>
      </c>
      <c r="J1705">
        <v>44.643019268907558</v>
      </c>
      <c r="K1705">
        <v>101.86466435185186</v>
      </c>
      <c r="L1705">
        <v>2007</v>
      </c>
    </row>
    <row r="1706" spans="1:12" x14ac:dyDescent="0.25">
      <c r="A1706">
        <v>10.709999999999999</v>
      </c>
      <c r="B1706" s="1">
        <f t="shared" si="26"/>
        <v>35.830304999999996</v>
      </c>
      <c r="C1706" s="1">
        <v>10.696099999999999</v>
      </c>
      <c r="D1706">
        <v>31.015598562266813</v>
      </c>
      <c r="E1706" s="1">
        <v>23.726969608181093</v>
      </c>
      <c r="I1706">
        <v>-124.17924958907929</v>
      </c>
      <c r="J1706">
        <v>44.643018082547783</v>
      </c>
      <c r="K1706">
        <v>101.8646875</v>
      </c>
      <c r="L1706">
        <v>2007</v>
      </c>
    </row>
    <row r="1707" spans="1:12" x14ac:dyDescent="0.25">
      <c r="A1707">
        <v>10.72</v>
      </c>
      <c r="B1707" s="1">
        <f t="shared" si="26"/>
        <v>35.863759999999999</v>
      </c>
      <c r="C1707" s="1">
        <v>10.680400000000001</v>
      </c>
      <c r="D1707">
        <v>30.670346593125448</v>
      </c>
      <c r="E1707" s="1">
        <v>23.460948085288692</v>
      </c>
      <c r="G1707">
        <v>1.4448000000000001</v>
      </c>
      <c r="H1707">
        <v>2.6040000000000001</v>
      </c>
      <c r="I1707">
        <v>-124.20186580172323</v>
      </c>
      <c r="J1707">
        <v>44.649205807778827</v>
      </c>
      <c r="K1707">
        <v>101.93822916666667</v>
      </c>
      <c r="L1707">
        <v>2007</v>
      </c>
    </row>
    <row r="1708" spans="1:12" x14ac:dyDescent="0.25">
      <c r="A1708">
        <v>10.73</v>
      </c>
      <c r="B1708" s="1">
        <f t="shared" si="26"/>
        <v>35.897215000000003</v>
      </c>
      <c r="C1708" s="1">
        <v>10.654400000000001</v>
      </c>
      <c r="D1708">
        <v>30.886126310223705</v>
      </c>
      <c r="E1708" s="1">
        <v>23.633273639898221</v>
      </c>
      <c r="I1708">
        <v>-124.19167946305221</v>
      </c>
      <c r="J1708">
        <v>44.647194813046013</v>
      </c>
      <c r="K1708">
        <v>101.91178240783333</v>
      </c>
      <c r="L1708">
        <v>2007</v>
      </c>
    </row>
    <row r="1709" spans="1:12" x14ac:dyDescent="0.25">
      <c r="A1709">
        <v>10.73</v>
      </c>
      <c r="B1709" s="1">
        <f t="shared" si="26"/>
        <v>35.897215000000003</v>
      </c>
      <c r="C1709" s="1">
        <v>10.6302</v>
      </c>
      <c r="D1709">
        <v>30.48476162412874</v>
      </c>
      <c r="E1709" s="1">
        <v>23.324984371229448</v>
      </c>
      <c r="F1709" s="1">
        <v>7.809692838306793</v>
      </c>
      <c r="I1709">
        <v>-124.21306924520245</v>
      </c>
      <c r="J1709">
        <v>44.651417600116957</v>
      </c>
      <c r="K1709">
        <v>101.96731481481481</v>
      </c>
      <c r="L1709">
        <v>2007</v>
      </c>
    </row>
    <row r="1710" spans="1:12" x14ac:dyDescent="0.25">
      <c r="A1710">
        <v>10.75</v>
      </c>
      <c r="B1710" s="1">
        <f t="shared" si="26"/>
        <v>35.964124999999996</v>
      </c>
      <c r="C1710" s="1">
        <v>10.685</v>
      </c>
      <c r="D1710">
        <v>30.703260984749907</v>
      </c>
      <c r="E1710" s="1">
        <v>23.485784473812487</v>
      </c>
      <c r="I1710">
        <v>-124.19882669652584</v>
      </c>
      <c r="J1710">
        <v>44.64860582531783</v>
      </c>
      <c r="K1710">
        <v>101.93033564814814</v>
      </c>
      <c r="L1710">
        <v>2007</v>
      </c>
    </row>
    <row r="1711" spans="1:12" x14ac:dyDescent="0.25">
      <c r="A1711">
        <v>10.760000000000002</v>
      </c>
      <c r="B1711" s="1">
        <f t="shared" si="26"/>
        <v>35.997580000000006</v>
      </c>
      <c r="C1711" s="1">
        <v>10.6502</v>
      </c>
      <c r="D1711">
        <v>31.07448985815984</v>
      </c>
      <c r="E1711" s="1">
        <v>23.780596496843486</v>
      </c>
      <c r="F1711" s="1">
        <v>7.6498681424400301</v>
      </c>
      <c r="G1711">
        <v>0.90300000000000002</v>
      </c>
      <c r="H1711">
        <v>2.4359999999999999</v>
      </c>
      <c r="I1711">
        <v>-124.16980139672793</v>
      </c>
      <c r="J1711">
        <v>44.644337747687231</v>
      </c>
      <c r="K1711">
        <v>101.83831018561111</v>
      </c>
      <c r="L1711">
        <v>2007</v>
      </c>
    </row>
    <row r="1712" spans="1:12" x14ac:dyDescent="0.25">
      <c r="A1712">
        <v>10.760000000000002</v>
      </c>
      <c r="B1712" s="1">
        <f t="shared" si="26"/>
        <v>35.997580000000006</v>
      </c>
      <c r="C1712" s="1">
        <v>10.6502</v>
      </c>
      <c r="D1712">
        <v>31.07448985815984</v>
      </c>
      <c r="E1712" s="1">
        <v>23.780596496843486</v>
      </c>
      <c r="I1712">
        <v>-124.1698097602154</v>
      </c>
      <c r="J1712">
        <v>44.644336579526971</v>
      </c>
      <c r="K1712">
        <v>101.83832175925926</v>
      </c>
      <c r="L1712">
        <v>2007</v>
      </c>
    </row>
    <row r="1713" spans="1:12" x14ac:dyDescent="0.25">
      <c r="A1713">
        <v>10.77</v>
      </c>
      <c r="B1713" s="1">
        <f t="shared" si="26"/>
        <v>36.031034999999996</v>
      </c>
      <c r="C1713" s="1">
        <v>10.6828</v>
      </c>
      <c r="D1713">
        <v>30.764845675365326</v>
      </c>
      <c r="E1713" s="1">
        <v>23.534081879883047</v>
      </c>
      <c r="G1713">
        <v>1.1868000000000001</v>
      </c>
      <c r="H1713">
        <v>2.6880000000000002</v>
      </c>
      <c r="I1713">
        <v>-124.19454314475631</v>
      </c>
      <c r="J1713">
        <v>44.647760163267463</v>
      </c>
      <c r="K1713">
        <v>101.91921296296296</v>
      </c>
      <c r="L1713">
        <v>2007</v>
      </c>
    </row>
    <row r="1714" spans="1:12" x14ac:dyDescent="0.25">
      <c r="A1714">
        <v>10.77</v>
      </c>
      <c r="B1714" s="1">
        <f t="shared" si="26"/>
        <v>36.031034999999996</v>
      </c>
      <c r="C1714" s="1">
        <v>10.6828</v>
      </c>
      <c r="D1714">
        <v>30.764845675365326</v>
      </c>
      <c r="E1714" s="1">
        <v>23.534081879883047</v>
      </c>
      <c r="I1714">
        <v>-124.19455534667162</v>
      </c>
      <c r="J1714">
        <v>44.64776257217887</v>
      </c>
      <c r="K1714">
        <v>101.91924768518518</v>
      </c>
      <c r="L1714">
        <v>2007</v>
      </c>
    </row>
    <row r="1715" spans="1:12" x14ac:dyDescent="0.25">
      <c r="A1715">
        <v>10.780000000000001</v>
      </c>
      <c r="B1715" s="1">
        <f t="shared" si="26"/>
        <v>36.064490000000006</v>
      </c>
      <c r="C1715" s="1">
        <v>10.639799999999999</v>
      </c>
      <c r="D1715">
        <v>31.100290324296655</v>
      </c>
      <c r="E1715" s="1">
        <v>23.80244264640362</v>
      </c>
      <c r="I1715">
        <v>-124.17049594025077</v>
      </c>
      <c r="J1715">
        <v>44.644240738138649</v>
      </c>
      <c r="K1715">
        <v>101.84024305555556</v>
      </c>
      <c r="L1715">
        <v>2007</v>
      </c>
    </row>
    <row r="1716" spans="1:12" x14ac:dyDescent="0.25">
      <c r="A1716">
        <v>10.780000000000001</v>
      </c>
      <c r="B1716" s="1">
        <f t="shared" si="26"/>
        <v>36.064490000000006</v>
      </c>
      <c r="C1716" s="1">
        <v>10.6797</v>
      </c>
      <c r="D1716">
        <v>30.752907881054892</v>
      </c>
      <c r="E1716" s="1">
        <v>23.525316445672956</v>
      </c>
      <c r="F1716" s="1">
        <v>7.6041486983751954</v>
      </c>
      <c r="I1716">
        <v>-124.19524640932697</v>
      </c>
      <c r="J1716">
        <v>44.647899002294224</v>
      </c>
      <c r="K1716">
        <v>101.92104166666667</v>
      </c>
      <c r="L1716">
        <v>2007</v>
      </c>
    </row>
    <row r="1717" spans="1:12" x14ac:dyDescent="0.25">
      <c r="A1717">
        <v>10.79</v>
      </c>
      <c r="B1717" s="1">
        <f t="shared" si="26"/>
        <v>36.097944999999996</v>
      </c>
      <c r="C1717" s="1">
        <v>10.6653</v>
      </c>
      <c r="D1717">
        <v>31.030321679137863</v>
      </c>
      <c r="E1717" s="1">
        <v>23.743658200128721</v>
      </c>
      <c r="I1717">
        <v>-124.18542118228305</v>
      </c>
      <c r="J1717">
        <v>44.642156072535393</v>
      </c>
      <c r="K1717">
        <v>101.8819212962963</v>
      </c>
      <c r="L1717">
        <v>2007</v>
      </c>
    </row>
    <row r="1718" spans="1:12" x14ac:dyDescent="0.25">
      <c r="A1718">
        <v>10.79</v>
      </c>
      <c r="B1718" s="1">
        <f t="shared" si="26"/>
        <v>36.097944999999996</v>
      </c>
      <c r="C1718" s="1">
        <v>10.6653</v>
      </c>
      <c r="D1718">
        <v>31.030321679137863</v>
      </c>
      <c r="E1718" s="1">
        <v>23.743658200128721</v>
      </c>
      <c r="F1718" s="1">
        <v>7.639671313567975</v>
      </c>
      <c r="I1718">
        <v>-124.18543338555865</v>
      </c>
      <c r="J1718">
        <v>44.642154368057241</v>
      </c>
      <c r="K1718">
        <v>101.88195601851852</v>
      </c>
      <c r="L1718">
        <v>2007</v>
      </c>
    </row>
    <row r="1719" spans="1:12" x14ac:dyDescent="0.25">
      <c r="A1719">
        <v>10.8</v>
      </c>
      <c r="B1719" s="1">
        <f t="shared" si="26"/>
        <v>36.131399999999999</v>
      </c>
      <c r="C1719" s="1">
        <v>10.6546</v>
      </c>
      <c r="D1719">
        <v>31.022260947864996</v>
      </c>
      <c r="E1719" s="1">
        <v>23.739198455321798</v>
      </c>
      <c r="I1719">
        <v>-124.18791562325161</v>
      </c>
      <c r="J1719">
        <v>44.641807664430836</v>
      </c>
      <c r="K1719">
        <v>101.88888888888889</v>
      </c>
      <c r="L1719">
        <v>2007</v>
      </c>
    </row>
    <row r="1720" spans="1:12" x14ac:dyDescent="0.25">
      <c r="A1720">
        <v>10.809999999999999</v>
      </c>
      <c r="B1720" s="1">
        <f t="shared" si="26"/>
        <v>36.164854999999996</v>
      </c>
      <c r="C1720" s="1">
        <v>10.652799999999999</v>
      </c>
      <c r="D1720">
        <v>30.492669585217644</v>
      </c>
      <c r="E1720" s="1">
        <v>23.327338992695672</v>
      </c>
      <c r="G1720">
        <v>1.7544</v>
      </c>
      <c r="H1720">
        <v>2.6880000000000002</v>
      </c>
      <c r="I1720">
        <v>-124.20999181897075</v>
      </c>
      <c r="J1720">
        <v>44.650810052288193</v>
      </c>
      <c r="K1720">
        <v>101.9593287037037</v>
      </c>
      <c r="L1720">
        <v>2007</v>
      </c>
    </row>
    <row r="1721" spans="1:12" x14ac:dyDescent="0.25">
      <c r="A1721">
        <v>10.809999999999999</v>
      </c>
      <c r="B1721" s="1">
        <f t="shared" si="26"/>
        <v>36.164854999999996</v>
      </c>
      <c r="C1721" s="1">
        <v>10.652799999999999</v>
      </c>
      <c r="D1721">
        <v>30.492669585217644</v>
      </c>
      <c r="E1721" s="1">
        <v>23.327338992695672</v>
      </c>
      <c r="I1721">
        <v>-124.21000563953395</v>
      </c>
      <c r="J1721">
        <v>44.6508127807543</v>
      </c>
      <c r="K1721">
        <v>101.95936342592593</v>
      </c>
      <c r="L1721">
        <v>2007</v>
      </c>
    </row>
    <row r="1722" spans="1:12" x14ac:dyDescent="0.25">
      <c r="A1722">
        <v>10.82</v>
      </c>
      <c r="B1722" s="1">
        <f t="shared" si="26"/>
        <v>36.198309999999999</v>
      </c>
      <c r="C1722" s="1">
        <v>10.6403</v>
      </c>
      <c r="D1722">
        <v>31.055421089554375</v>
      </c>
      <c r="E1722" s="1">
        <v>23.767432584000176</v>
      </c>
      <c r="G1722">
        <v>1.161</v>
      </c>
      <c r="H1722">
        <v>2.4359999999999999</v>
      </c>
      <c r="I1722">
        <v>-124.18852862818595</v>
      </c>
      <c r="J1722">
        <v>44.641722043688574</v>
      </c>
      <c r="K1722">
        <v>101.89060185185186</v>
      </c>
      <c r="L1722">
        <v>2007</v>
      </c>
    </row>
    <row r="1723" spans="1:12" x14ac:dyDescent="0.25">
      <c r="A1723">
        <v>10.82</v>
      </c>
      <c r="B1723" s="1">
        <f t="shared" si="26"/>
        <v>36.198309999999999</v>
      </c>
      <c r="C1723" s="1">
        <v>10.6403</v>
      </c>
      <c r="D1723">
        <v>31.055421089554375</v>
      </c>
      <c r="E1723" s="1">
        <v>23.767432584000176</v>
      </c>
      <c r="F1723" s="1">
        <v>7.6359212367011375</v>
      </c>
      <c r="I1723">
        <v>-124.18854085015347</v>
      </c>
      <c r="J1723">
        <v>44.641720336599654</v>
      </c>
      <c r="K1723">
        <v>101.89063657407408</v>
      </c>
      <c r="L1723">
        <v>2007</v>
      </c>
    </row>
    <row r="1724" spans="1:12" x14ac:dyDescent="0.25">
      <c r="A1724">
        <v>10.82</v>
      </c>
      <c r="B1724" s="1">
        <f t="shared" si="26"/>
        <v>36.198309999999999</v>
      </c>
      <c r="C1724" s="1">
        <v>10.6631</v>
      </c>
      <c r="D1724">
        <v>30.978753639012936</v>
      </c>
      <c r="E1724" s="1">
        <v>23.703895188102592</v>
      </c>
      <c r="I1724">
        <v>-124.19098675498972</v>
      </c>
      <c r="J1724">
        <v>44.641378707722218</v>
      </c>
      <c r="K1724">
        <v>101.89746527777778</v>
      </c>
      <c r="L1724">
        <v>2007</v>
      </c>
    </row>
    <row r="1725" spans="1:12" x14ac:dyDescent="0.25">
      <c r="A1725">
        <v>10.82</v>
      </c>
      <c r="B1725" s="1">
        <f t="shared" si="26"/>
        <v>36.198309999999999</v>
      </c>
      <c r="C1725" s="1">
        <v>10.685499999999999</v>
      </c>
      <c r="D1725">
        <v>30.623315407385032</v>
      </c>
      <c r="E1725" s="1">
        <v>23.423490095600755</v>
      </c>
      <c r="G1725">
        <v>1.5738000000000001</v>
      </c>
      <c r="H1725">
        <v>2.6880000000000002</v>
      </c>
      <c r="I1725">
        <v>-124.20251967509004</v>
      </c>
      <c r="J1725">
        <v>44.649334895956542</v>
      </c>
      <c r="K1725">
        <v>101.93991898148148</v>
      </c>
      <c r="L1725">
        <v>2007</v>
      </c>
    </row>
    <row r="1726" spans="1:12" x14ac:dyDescent="0.25">
      <c r="A1726">
        <v>10.82</v>
      </c>
      <c r="B1726" s="1">
        <f t="shared" si="26"/>
        <v>36.198309999999999</v>
      </c>
      <c r="C1726" s="1">
        <v>10.685499999999999</v>
      </c>
      <c r="D1726">
        <v>30.623315407385032</v>
      </c>
      <c r="E1726" s="1">
        <v>23.423490095600755</v>
      </c>
      <c r="F1726" s="1">
        <v>7.5989948139120109</v>
      </c>
      <c r="I1726">
        <v>-124.20252868704675</v>
      </c>
      <c r="J1726">
        <v>44.649336675103896</v>
      </c>
      <c r="K1726">
        <v>101.93994212962963</v>
      </c>
      <c r="L1726">
        <v>2007</v>
      </c>
    </row>
    <row r="1727" spans="1:12" x14ac:dyDescent="0.25">
      <c r="A1727">
        <v>10.82</v>
      </c>
      <c r="B1727" s="1">
        <f t="shared" si="26"/>
        <v>36.198309999999999</v>
      </c>
      <c r="C1727" s="1">
        <v>10.654199999999999</v>
      </c>
      <c r="D1727">
        <v>30.46815996065498</v>
      </c>
      <c r="E1727" s="1">
        <v>23.30803065122393</v>
      </c>
      <c r="I1727">
        <v>-124.20935972042287</v>
      </c>
      <c r="J1727">
        <v>44.650685262911814</v>
      </c>
      <c r="K1727">
        <v>101.95768518518518</v>
      </c>
      <c r="L1727">
        <v>2007</v>
      </c>
    </row>
    <row r="1728" spans="1:12" x14ac:dyDescent="0.25">
      <c r="A1728">
        <v>10.84</v>
      </c>
      <c r="B1728" s="1">
        <f t="shared" si="26"/>
        <v>36.265219999999999</v>
      </c>
      <c r="C1728" s="1">
        <v>10.6777</v>
      </c>
      <c r="D1728">
        <v>30.399372186424003</v>
      </c>
      <c r="E1728" s="1">
        <v>23.250549017575963</v>
      </c>
      <c r="I1728">
        <v>-124.20562232303219</v>
      </c>
      <c r="J1728">
        <v>44.649947423074572</v>
      </c>
      <c r="K1728">
        <v>101.94797453703704</v>
      </c>
      <c r="L1728">
        <v>2007</v>
      </c>
    </row>
    <row r="1729" spans="1:12" x14ac:dyDescent="0.25">
      <c r="A1729">
        <v>10.85</v>
      </c>
      <c r="B1729" s="1">
        <f t="shared" si="26"/>
        <v>36.298674999999996</v>
      </c>
      <c r="C1729" s="1">
        <v>10.7004</v>
      </c>
      <c r="D1729">
        <v>30.957154910480586</v>
      </c>
      <c r="E1729" s="1">
        <v>23.680758593321912</v>
      </c>
      <c r="I1729">
        <v>-124.16759747194018</v>
      </c>
      <c r="J1729">
        <v>44.644645578286379</v>
      </c>
      <c r="K1729">
        <v>101.83215277777778</v>
      </c>
      <c r="L1729">
        <v>2007</v>
      </c>
    </row>
    <row r="1730" spans="1:12" x14ac:dyDescent="0.25">
      <c r="A1730">
        <v>10.85</v>
      </c>
      <c r="B1730" s="1">
        <f t="shared" ref="B1730:B1793" si="27">($A1730*3.3455)</f>
        <v>36.298674999999996</v>
      </c>
      <c r="C1730" s="1">
        <v>10.7004</v>
      </c>
      <c r="D1730">
        <v>30.957154910480586</v>
      </c>
      <c r="E1730" s="1">
        <v>23.680758593321912</v>
      </c>
      <c r="F1730" s="1">
        <v>7.4831592002165808</v>
      </c>
      <c r="I1730">
        <v>-124.16760593555603</v>
      </c>
      <c r="J1730">
        <v>44.644644396140805</v>
      </c>
      <c r="K1730">
        <v>101.83217592592592</v>
      </c>
      <c r="L1730">
        <v>2007</v>
      </c>
    </row>
    <row r="1731" spans="1:12" x14ac:dyDescent="0.25">
      <c r="A1731">
        <v>10.860000000000001</v>
      </c>
      <c r="B1731" s="1">
        <f t="shared" si="27"/>
        <v>36.332130000000006</v>
      </c>
      <c r="C1731" s="1">
        <v>10.695600000000001</v>
      </c>
      <c r="D1731">
        <v>30.998205649212089</v>
      </c>
      <c r="E1731" s="1">
        <v>23.713521333275366</v>
      </c>
      <c r="F1731" s="1">
        <v>7.740351318027459</v>
      </c>
      <c r="I1731">
        <v>-124.17865239736022</v>
      </c>
      <c r="J1731">
        <v>44.643101494597829</v>
      </c>
      <c r="K1731">
        <v>101.86302083333334</v>
      </c>
      <c r="L1731">
        <v>2007</v>
      </c>
    </row>
    <row r="1732" spans="1:12" x14ac:dyDescent="0.25">
      <c r="A1732">
        <v>10.860000000000001</v>
      </c>
      <c r="B1732" s="1">
        <f t="shared" si="27"/>
        <v>36.332130000000006</v>
      </c>
      <c r="C1732" s="1">
        <v>10.6812</v>
      </c>
      <c r="D1732">
        <v>31.017981868486622</v>
      </c>
      <c r="E1732" s="1">
        <v>23.7313576159695</v>
      </c>
      <c r="G1732">
        <v>1.1223000000000001</v>
      </c>
      <c r="H1732">
        <v>2.6040000000000001</v>
      </c>
      <c r="I1732">
        <v>-124.18223879112112</v>
      </c>
      <c r="J1732">
        <v>44.642600569273</v>
      </c>
      <c r="K1732">
        <v>101.8730439819074</v>
      </c>
      <c r="L1732">
        <v>2007</v>
      </c>
    </row>
    <row r="1733" spans="1:12" x14ac:dyDescent="0.25">
      <c r="A1733">
        <v>10.860000000000001</v>
      </c>
      <c r="B1733" s="1">
        <f t="shared" si="27"/>
        <v>36.332130000000006</v>
      </c>
      <c r="C1733" s="1">
        <v>10.6812</v>
      </c>
      <c r="D1733">
        <v>31.017981868486622</v>
      </c>
      <c r="E1733" s="1">
        <v>23.7313576159695</v>
      </c>
      <c r="F1733" s="1">
        <v>7.6200350128880237</v>
      </c>
      <c r="I1733">
        <v>-124.18225117422249</v>
      </c>
      <c r="J1733">
        <v>44.642598839677902</v>
      </c>
      <c r="K1733">
        <v>101.87306712962963</v>
      </c>
      <c r="L1733">
        <v>2007</v>
      </c>
    </row>
    <row r="1734" spans="1:12" x14ac:dyDescent="0.25">
      <c r="A1734">
        <v>10.88</v>
      </c>
      <c r="B1734" s="1">
        <f t="shared" si="27"/>
        <v>36.399039999999999</v>
      </c>
      <c r="C1734" s="1">
        <v>10.711600000000001</v>
      </c>
      <c r="D1734">
        <v>31.016632849826745</v>
      </c>
      <c r="E1734" s="1">
        <v>23.725143296118858</v>
      </c>
      <c r="F1734" s="1">
        <v>7.6804178047604683</v>
      </c>
      <c r="I1734">
        <v>-124.17569626673722</v>
      </c>
      <c r="J1734">
        <v>44.643514388661131</v>
      </c>
      <c r="K1734">
        <v>101.85476851851851</v>
      </c>
      <c r="L1734">
        <v>2007</v>
      </c>
    </row>
    <row r="1735" spans="1:12" x14ac:dyDescent="0.25">
      <c r="A1735">
        <v>10.89</v>
      </c>
      <c r="B1735" s="1">
        <f t="shared" si="27"/>
        <v>36.432495000000003</v>
      </c>
      <c r="C1735" s="1">
        <v>10.66</v>
      </c>
      <c r="D1735">
        <v>31.08037376575977</v>
      </c>
      <c r="E1735" s="1">
        <v>23.78351680043977</v>
      </c>
      <c r="I1735">
        <v>-124.16705200132701</v>
      </c>
      <c r="J1735">
        <v>44.64472176625187</v>
      </c>
      <c r="K1735">
        <v>101.830625</v>
      </c>
      <c r="L1735">
        <v>2007</v>
      </c>
    </row>
    <row r="1736" spans="1:12" x14ac:dyDescent="0.25">
      <c r="A1736">
        <v>10.89</v>
      </c>
      <c r="B1736" s="1">
        <f t="shared" si="27"/>
        <v>36.432495000000003</v>
      </c>
      <c r="C1736" s="1">
        <v>10.625999999999999</v>
      </c>
      <c r="D1736">
        <v>30.46435926728406</v>
      </c>
      <c r="E1736" s="1">
        <v>23.309815256095931</v>
      </c>
      <c r="I1736">
        <v>-124.21368589575752</v>
      </c>
      <c r="J1736">
        <v>44.651539339738839</v>
      </c>
      <c r="K1736">
        <v>101.96891203703704</v>
      </c>
      <c r="L1736">
        <v>2007</v>
      </c>
    </row>
    <row r="1737" spans="1:12" x14ac:dyDescent="0.25">
      <c r="A1737">
        <v>10.89</v>
      </c>
      <c r="B1737" s="1">
        <f t="shared" si="27"/>
        <v>36.432495000000003</v>
      </c>
      <c r="C1737" s="1">
        <v>10.625999999999999</v>
      </c>
      <c r="D1737">
        <v>30.46435926728406</v>
      </c>
      <c r="E1737" s="1">
        <v>23.309815256095931</v>
      </c>
      <c r="I1737">
        <v>-124.21369478767134</v>
      </c>
      <c r="J1737">
        <v>44.651541095187241</v>
      </c>
      <c r="K1737">
        <v>101.96893518518519</v>
      </c>
      <c r="L1737">
        <v>2007</v>
      </c>
    </row>
    <row r="1738" spans="1:12" x14ac:dyDescent="0.25">
      <c r="A1738">
        <v>10.91</v>
      </c>
      <c r="B1738" s="1">
        <f t="shared" si="27"/>
        <v>36.499405000000003</v>
      </c>
      <c r="C1738" s="1">
        <v>10.7006</v>
      </c>
      <c r="D1738">
        <v>31.02933556417765</v>
      </c>
      <c r="E1738" s="1">
        <v>23.736899709888348</v>
      </c>
      <c r="I1738">
        <v>-124.17639342889971</v>
      </c>
      <c r="J1738">
        <v>44.643417013357137</v>
      </c>
      <c r="K1738">
        <v>101.85671296296296</v>
      </c>
      <c r="L1738">
        <v>2007</v>
      </c>
    </row>
    <row r="1739" spans="1:12" x14ac:dyDescent="0.25">
      <c r="A1739">
        <v>10.920000000000002</v>
      </c>
      <c r="B1739" s="1">
        <f t="shared" si="27"/>
        <v>36.532860000000007</v>
      </c>
      <c r="C1739" s="1">
        <v>10.6533</v>
      </c>
      <c r="D1739">
        <v>31.10032736797373</v>
      </c>
      <c r="E1739" s="1">
        <v>23.800185175922934</v>
      </c>
      <c r="I1739">
        <v>-124.16422535235976</v>
      </c>
      <c r="J1739">
        <v>44.645116575117399</v>
      </c>
      <c r="K1739">
        <v>101.82273148148148</v>
      </c>
      <c r="L1739">
        <v>2007</v>
      </c>
    </row>
    <row r="1740" spans="1:12" x14ac:dyDescent="0.25">
      <c r="A1740">
        <v>10.93</v>
      </c>
      <c r="B1740" s="1">
        <f t="shared" si="27"/>
        <v>36.566314999999996</v>
      </c>
      <c r="C1740" s="1">
        <v>10.7384</v>
      </c>
      <c r="D1740">
        <v>30.952357546220675</v>
      </c>
      <c r="E1740" s="1">
        <v>23.670566909556669</v>
      </c>
      <c r="I1740">
        <v>-124.17350836101711</v>
      </c>
      <c r="J1740">
        <v>44.643819981815867</v>
      </c>
      <c r="K1740">
        <v>101.8486574074074</v>
      </c>
      <c r="L1740">
        <v>2007</v>
      </c>
    </row>
    <row r="1741" spans="1:12" x14ac:dyDescent="0.25">
      <c r="A1741">
        <v>10.93</v>
      </c>
      <c r="B1741" s="1">
        <f t="shared" si="27"/>
        <v>36.566314999999996</v>
      </c>
      <c r="C1741" s="1">
        <v>10.6534</v>
      </c>
      <c r="D1741">
        <v>30.890356643636203</v>
      </c>
      <c r="E1741" s="1">
        <v>23.636739170960141</v>
      </c>
      <c r="G1741">
        <v>0.86429999999999996</v>
      </c>
      <c r="H1741">
        <v>1.764</v>
      </c>
      <c r="I1741">
        <v>-124.1916836576664</v>
      </c>
      <c r="J1741">
        <v>44.647195641149942</v>
      </c>
      <c r="K1741">
        <v>101.91179398190739</v>
      </c>
      <c r="L1741">
        <v>2007</v>
      </c>
    </row>
    <row r="1742" spans="1:12" x14ac:dyDescent="0.25">
      <c r="A1742">
        <v>10.93</v>
      </c>
      <c r="B1742" s="1">
        <f t="shared" si="27"/>
        <v>36.566314999999996</v>
      </c>
      <c r="C1742" s="1">
        <v>10.6534</v>
      </c>
      <c r="D1742">
        <v>30.890356643636203</v>
      </c>
      <c r="E1742" s="1">
        <v>23.636739170960141</v>
      </c>
      <c r="F1742" s="1">
        <v>7.5820908997781453</v>
      </c>
      <c r="I1742">
        <v>-124.19169717734124</v>
      </c>
      <c r="J1742">
        <v>44.647198310214435</v>
      </c>
      <c r="K1742">
        <v>101.91181712962963</v>
      </c>
      <c r="L1742">
        <v>2007</v>
      </c>
    </row>
    <row r="1743" spans="1:12" x14ac:dyDescent="0.25">
      <c r="A1743">
        <v>10.95</v>
      </c>
      <c r="B1743" s="1">
        <f t="shared" si="27"/>
        <v>36.633224999999996</v>
      </c>
      <c r="C1743" s="1">
        <v>10.699</v>
      </c>
      <c r="D1743">
        <v>31.007693540707965</v>
      </c>
      <c r="E1743" s="1">
        <v>23.720329469213993</v>
      </c>
      <c r="I1743">
        <v>-124.17925348067264</v>
      </c>
      <c r="J1743">
        <v>44.643017538994066</v>
      </c>
      <c r="K1743">
        <v>101.86469907407407</v>
      </c>
      <c r="L1743">
        <v>2007</v>
      </c>
    </row>
    <row r="1744" spans="1:12" x14ac:dyDescent="0.25">
      <c r="A1744">
        <v>10.95</v>
      </c>
      <c r="B1744" s="1">
        <f t="shared" si="27"/>
        <v>36.633224999999996</v>
      </c>
      <c r="C1744" s="1">
        <v>10.6387</v>
      </c>
      <c r="D1744">
        <v>31.059265528334699</v>
      </c>
      <c r="E1744" s="1">
        <v>23.770698602206949</v>
      </c>
      <c r="I1744">
        <v>-124.18854476661342</v>
      </c>
      <c r="J1744">
        <v>44.641719789572718</v>
      </c>
      <c r="K1744">
        <v>101.89064814814814</v>
      </c>
      <c r="L1744">
        <v>2007</v>
      </c>
    </row>
    <row r="1745" spans="1:12" x14ac:dyDescent="0.25">
      <c r="A1745">
        <v>10.96</v>
      </c>
      <c r="B1745" s="1">
        <f t="shared" si="27"/>
        <v>36.666679999999999</v>
      </c>
      <c r="C1745" s="1">
        <v>10.6571</v>
      </c>
      <c r="D1745">
        <v>31.094410784304078</v>
      </c>
      <c r="E1745" s="1">
        <v>23.794936019392367</v>
      </c>
      <c r="G1745">
        <v>0.94169999999999998</v>
      </c>
      <c r="H1745">
        <v>2.8560000000000003</v>
      </c>
      <c r="I1745">
        <v>-124.16494631740012</v>
      </c>
      <c r="J1745">
        <v>44.645015875174472</v>
      </c>
      <c r="K1745">
        <v>101.82474537037037</v>
      </c>
      <c r="L1745">
        <v>2007</v>
      </c>
    </row>
    <row r="1746" spans="1:12" x14ac:dyDescent="0.25">
      <c r="A1746">
        <v>10.96</v>
      </c>
      <c r="B1746" s="1">
        <f t="shared" si="27"/>
        <v>36.666679999999999</v>
      </c>
      <c r="C1746" s="1">
        <v>10.6571</v>
      </c>
      <c r="D1746">
        <v>31.094410784304078</v>
      </c>
      <c r="E1746" s="1">
        <v>23.794936019392367</v>
      </c>
      <c r="F1746" s="1">
        <v>7.5137001259440535</v>
      </c>
      <c r="I1746">
        <v>-124.16495865076931</v>
      </c>
      <c r="J1746">
        <v>44.645014152525661</v>
      </c>
      <c r="K1746">
        <v>101.82478009259259</v>
      </c>
      <c r="L1746">
        <v>2007</v>
      </c>
    </row>
    <row r="1747" spans="1:12" x14ac:dyDescent="0.25">
      <c r="A1747">
        <v>10.96</v>
      </c>
      <c r="B1747" s="1">
        <f t="shared" si="27"/>
        <v>36.666679999999999</v>
      </c>
      <c r="C1747" s="1">
        <v>10.6655</v>
      </c>
      <c r="D1747">
        <v>31.028793738365277</v>
      </c>
      <c r="E1747" s="1">
        <v>23.742438332989991</v>
      </c>
      <c r="G1747">
        <v>1.0578000000000001</v>
      </c>
      <c r="H1747">
        <v>2.52</v>
      </c>
      <c r="I1747">
        <v>-124.18471671432569</v>
      </c>
      <c r="J1747">
        <v>44.64225446826768</v>
      </c>
      <c r="K1747">
        <v>101.87995370370371</v>
      </c>
      <c r="L1747">
        <v>2007</v>
      </c>
    </row>
    <row r="1748" spans="1:12" x14ac:dyDescent="0.25">
      <c r="A1748">
        <v>10.96</v>
      </c>
      <c r="B1748" s="1">
        <f t="shared" si="27"/>
        <v>36.666679999999999</v>
      </c>
      <c r="C1748" s="1">
        <v>10.6655</v>
      </c>
      <c r="D1748">
        <v>31.028793738365277</v>
      </c>
      <c r="E1748" s="1">
        <v>23.742438332989991</v>
      </c>
      <c r="F1748" s="1">
        <v>7.7864319718823438</v>
      </c>
      <c r="I1748">
        <v>-124.18472899448061</v>
      </c>
      <c r="J1748">
        <v>44.642252753051501</v>
      </c>
      <c r="K1748">
        <v>101.87998842592593</v>
      </c>
      <c r="L1748">
        <v>2007</v>
      </c>
    </row>
    <row r="1749" spans="1:12" x14ac:dyDescent="0.25">
      <c r="A1749">
        <v>10.969999999999999</v>
      </c>
      <c r="B1749" s="1">
        <f t="shared" si="27"/>
        <v>36.700134999999996</v>
      </c>
      <c r="C1749" s="1">
        <v>10.665900000000001</v>
      </c>
      <c r="D1749">
        <v>31.030321679137863</v>
      </c>
      <c r="E1749" s="1">
        <v>23.743559923507405</v>
      </c>
      <c r="I1749">
        <v>-124.185437277152</v>
      </c>
      <c r="J1749">
        <v>44.642153824503524</v>
      </c>
      <c r="K1749">
        <v>101.88196759259259</v>
      </c>
      <c r="L1749">
        <v>2007</v>
      </c>
    </row>
    <row r="1750" spans="1:12" x14ac:dyDescent="0.25">
      <c r="A1750">
        <v>10.99</v>
      </c>
      <c r="B1750" s="1">
        <f t="shared" si="27"/>
        <v>36.767045000000003</v>
      </c>
      <c r="C1750" s="1">
        <v>10.683299999999999</v>
      </c>
      <c r="D1750">
        <v>30.765027492869368</v>
      </c>
      <c r="E1750" s="1">
        <v>23.534143005833812</v>
      </c>
      <c r="I1750">
        <v>-124.19453896351504</v>
      </c>
      <c r="J1750">
        <v>44.647759337803627</v>
      </c>
      <c r="K1750">
        <v>101.91920138888889</v>
      </c>
      <c r="L1750">
        <v>2007</v>
      </c>
    </row>
    <row r="1751" spans="1:12" x14ac:dyDescent="0.25">
      <c r="A1751">
        <v>11.05</v>
      </c>
      <c r="B1751" s="1">
        <f t="shared" si="27"/>
        <v>36.967775000000003</v>
      </c>
      <c r="C1751" s="1">
        <v>10.669700000000001</v>
      </c>
      <c r="D1751">
        <v>30.772297378810261</v>
      </c>
      <c r="E1751" s="1">
        <v>23.5421022184604</v>
      </c>
      <c r="F1751" s="1">
        <v>7.7632033156136426</v>
      </c>
      <c r="I1751">
        <v>-124.19815229531439</v>
      </c>
      <c r="J1751">
        <v>44.648472684517408</v>
      </c>
      <c r="K1751">
        <v>101.92857638846297</v>
      </c>
      <c r="L1751">
        <v>2007</v>
      </c>
    </row>
    <row r="1752" spans="1:12" x14ac:dyDescent="0.25">
      <c r="A1752">
        <v>11.05</v>
      </c>
      <c r="B1752" s="1">
        <f t="shared" si="27"/>
        <v>36.967775000000003</v>
      </c>
      <c r="C1752" s="1">
        <v>10.673500000000001</v>
      </c>
      <c r="D1752">
        <v>30.410980372174159</v>
      </c>
      <c r="E1752" s="1">
        <v>23.260292576786014</v>
      </c>
      <c r="G1752">
        <v>1.6254</v>
      </c>
      <c r="H1752">
        <v>3.024</v>
      </c>
      <c r="I1752">
        <v>-124.20638346409747</v>
      </c>
      <c r="J1752">
        <v>44.650097688122948</v>
      </c>
      <c r="K1752">
        <v>101.9499537037037</v>
      </c>
      <c r="L1752">
        <v>2007</v>
      </c>
    </row>
    <row r="1753" spans="1:12" x14ac:dyDescent="0.25">
      <c r="A1753">
        <v>11.05</v>
      </c>
      <c r="B1753" s="1">
        <f t="shared" si="27"/>
        <v>36.967775000000003</v>
      </c>
      <c r="C1753" s="1">
        <v>10.673500000000001</v>
      </c>
      <c r="D1753">
        <v>30.410980372174159</v>
      </c>
      <c r="E1753" s="1">
        <v>23.260292576786014</v>
      </c>
      <c r="F1753" s="1">
        <v>7.5907579384231987</v>
      </c>
      <c r="I1753">
        <v>-124.20639673650747</v>
      </c>
      <c r="J1753">
        <v>44.650100308372231</v>
      </c>
      <c r="K1753">
        <v>101.94998842592592</v>
      </c>
      <c r="L1753">
        <v>2007</v>
      </c>
    </row>
    <row r="1754" spans="1:12" x14ac:dyDescent="0.25">
      <c r="A1754">
        <v>11.05</v>
      </c>
      <c r="B1754" s="1">
        <f t="shared" si="27"/>
        <v>36.967775000000003</v>
      </c>
      <c r="C1754" s="1">
        <v>10.652699999999999</v>
      </c>
      <c r="D1754">
        <v>30.498687445293889</v>
      </c>
      <c r="E1754" s="1">
        <v>23.332043424648873</v>
      </c>
      <c r="G1754">
        <v>1.6383000000000001</v>
      </c>
      <c r="H1754">
        <v>2.52</v>
      </c>
      <c r="I1754">
        <v>-124.21000986980965</v>
      </c>
      <c r="J1754">
        <v>44.650813615898549</v>
      </c>
      <c r="K1754">
        <v>101.95937499999999</v>
      </c>
      <c r="L1754">
        <v>2007</v>
      </c>
    </row>
    <row r="1755" spans="1:12" x14ac:dyDescent="0.25">
      <c r="A1755">
        <v>11.06</v>
      </c>
      <c r="B1755" s="1">
        <f t="shared" si="27"/>
        <v>37.00123</v>
      </c>
      <c r="C1755" s="1">
        <v>10.6845</v>
      </c>
      <c r="D1755">
        <v>30.705235912546069</v>
      </c>
      <c r="E1755" s="1">
        <v>23.487411848002807</v>
      </c>
      <c r="G1755">
        <v>1.4319</v>
      </c>
      <c r="H1755">
        <v>2.7720000000000002</v>
      </c>
      <c r="I1755">
        <v>-124.19883089114005</v>
      </c>
      <c r="J1755">
        <v>44.648606653421758</v>
      </c>
      <c r="K1755">
        <v>101.93034722222222</v>
      </c>
      <c r="L1755">
        <v>2007</v>
      </c>
    </row>
    <row r="1756" spans="1:12" x14ac:dyDescent="0.25">
      <c r="A1756">
        <v>11.06</v>
      </c>
      <c r="B1756" s="1">
        <f t="shared" si="27"/>
        <v>37.00123</v>
      </c>
      <c r="C1756" s="1">
        <v>10.6845</v>
      </c>
      <c r="D1756">
        <v>30.705235912546069</v>
      </c>
      <c r="E1756" s="1">
        <v>23.487411848002807</v>
      </c>
      <c r="I1756">
        <v>-124.19884410609203</v>
      </c>
      <c r="J1756">
        <v>44.648609262327632</v>
      </c>
      <c r="K1756">
        <v>101.93038194444445</v>
      </c>
      <c r="L1756">
        <v>2007</v>
      </c>
    </row>
    <row r="1757" spans="1:12" x14ac:dyDescent="0.25">
      <c r="A1757">
        <v>11.080000000000002</v>
      </c>
      <c r="B1757" s="1">
        <f t="shared" si="27"/>
        <v>37.068140000000007</v>
      </c>
      <c r="C1757" s="1">
        <v>10.6792</v>
      </c>
      <c r="D1757">
        <v>30.677437486452938</v>
      </c>
      <c r="E1757" s="1">
        <v>23.466675810196648</v>
      </c>
      <c r="F1757" s="1">
        <v>7.7891482972184871</v>
      </c>
      <c r="I1757">
        <v>-124.20186162048196</v>
      </c>
      <c r="J1757">
        <v>44.649204982314998</v>
      </c>
      <c r="K1757">
        <v>101.93821759259259</v>
      </c>
      <c r="L1757">
        <v>2007</v>
      </c>
    </row>
    <row r="1758" spans="1:12" x14ac:dyDescent="0.25">
      <c r="A1758">
        <v>11.080000000000002</v>
      </c>
      <c r="B1758" s="1">
        <f t="shared" si="27"/>
        <v>37.068140000000007</v>
      </c>
      <c r="C1758" s="1">
        <v>10.6797</v>
      </c>
      <c r="D1758">
        <v>30.659711579735799</v>
      </c>
      <c r="E1758" s="1">
        <v>23.452797311632025</v>
      </c>
      <c r="I1758">
        <v>-124.20253289949224</v>
      </c>
      <c r="J1758">
        <v>44.649337506728088</v>
      </c>
      <c r="K1758">
        <v>101.93995370370371</v>
      </c>
      <c r="L1758">
        <v>2007</v>
      </c>
    </row>
    <row r="1759" spans="1:12" x14ac:dyDescent="0.25">
      <c r="A1759">
        <v>11.080000000000002</v>
      </c>
      <c r="B1759" s="1">
        <f t="shared" si="27"/>
        <v>37.068140000000007</v>
      </c>
      <c r="C1759" s="1">
        <v>10.6311</v>
      </c>
      <c r="D1759">
        <v>30.492079525400694</v>
      </c>
      <c r="E1759" s="1">
        <v>23.330534795583731</v>
      </c>
      <c r="I1759">
        <v>-124.2130557888256</v>
      </c>
      <c r="J1759">
        <v>44.651414943548794</v>
      </c>
      <c r="K1759">
        <v>101.96728009259259</v>
      </c>
      <c r="L1759">
        <v>2007</v>
      </c>
    </row>
    <row r="1760" spans="1:12" x14ac:dyDescent="0.25">
      <c r="A1760">
        <v>11.09</v>
      </c>
      <c r="B1760" s="1">
        <f t="shared" si="27"/>
        <v>37.101594999999996</v>
      </c>
      <c r="C1760" s="1">
        <v>10.697100000000001</v>
      </c>
      <c r="D1760">
        <v>31.037366080533605</v>
      </c>
      <c r="E1760" s="1">
        <v>23.743747860153121</v>
      </c>
      <c r="G1760">
        <v>1.0965</v>
      </c>
      <c r="H1760">
        <v>2.6880000000000002</v>
      </c>
      <c r="I1760">
        <v>-124.17569237514287</v>
      </c>
      <c r="J1760">
        <v>44.643514932214991</v>
      </c>
      <c r="K1760">
        <v>101.85475694444445</v>
      </c>
      <c r="L1760">
        <v>2007</v>
      </c>
    </row>
    <row r="1761" spans="1:12" x14ac:dyDescent="0.25">
      <c r="A1761">
        <v>11.100000000000001</v>
      </c>
      <c r="B1761" s="1">
        <f t="shared" si="27"/>
        <v>37.135050000000007</v>
      </c>
      <c r="C1761" s="1">
        <v>10.682600000000001</v>
      </c>
      <c r="D1761">
        <v>31.021692088832939</v>
      </c>
      <c r="E1761" s="1">
        <v>23.73401224640179</v>
      </c>
      <c r="I1761">
        <v>-124.18155391872777</v>
      </c>
      <c r="J1761">
        <v>44.642696228017961</v>
      </c>
      <c r="K1761">
        <v>101.87112268518518</v>
      </c>
      <c r="L1761">
        <v>2007</v>
      </c>
    </row>
    <row r="1762" spans="1:12" x14ac:dyDescent="0.25">
      <c r="A1762">
        <v>11.120000000000001</v>
      </c>
      <c r="B1762" s="1">
        <f t="shared" si="27"/>
        <v>37.20196</v>
      </c>
      <c r="C1762" s="1">
        <v>10.7043</v>
      </c>
      <c r="D1762">
        <v>30.990954074861733</v>
      </c>
      <c r="E1762" s="1">
        <v>23.706404918523845</v>
      </c>
      <c r="I1762">
        <v>-124.17863989257997</v>
      </c>
      <c r="J1762">
        <v>44.643103241188278</v>
      </c>
      <c r="K1762">
        <v>101.86298611111111</v>
      </c>
      <c r="L1762">
        <v>2007</v>
      </c>
    </row>
    <row r="1763" spans="1:12" x14ac:dyDescent="0.25">
      <c r="A1763">
        <v>11.14</v>
      </c>
      <c r="B1763" s="1">
        <f t="shared" si="27"/>
        <v>37.26887</v>
      </c>
      <c r="C1763" s="1">
        <v>10.648400000000001</v>
      </c>
      <c r="D1763">
        <v>31.07448985815984</v>
      </c>
      <c r="E1763" s="1">
        <v>23.780909001016312</v>
      </c>
      <c r="I1763">
        <v>-124.16979750099048</v>
      </c>
      <c r="J1763">
        <v>44.644338291819771</v>
      </c>
      <c r="K1763">
        <v>101.83829861153703</v>
      </c>
      <c r="L1763">
        <v>2007</v>
      </c>
    </row>
    <row r="1764" spans="1:12" x14ac:dyDescent="0.25">
      <c r="A1764">
        <v>11.15</v>
      </c>
      <c r="B1764" s="1">
        <f t="shared" si="27"/>
        <v>37.302325000000003</v>
      </c>
      <c r="C1764" s="1">
        <v>10.6401</v>
      </c>
      <c r="D1764">
        <v>31.100378061304554</v>
      </c>
      <c r="E1764" s="1">
        <v>23.802467249261099</v>
      </c>
      <c r="G1764">
        <v>1.161</v>
      </c>
      <c r="H1764">
        <v>2.7720000000000002</v>
      </c>
      <c r="I1764">
        <v>-124.17049983184414</v>
      </c>
      <c r="J1764">
        <v>44.644240194584931</v>
      </c>
      <c r="K1764">
        <v>101.84025462962963</v>
      </c>
      <c r="L1764">
        <v>2007</v>
      </c>
    </row>
    <row r="1765" spans="1:12" x14ac:dyDescent="0.25">
      <c r="A1765">
        <v>11.15</v>
      </c>
      <c r="B1765" s="1">
        <f t="shared" si="27"/>
        <v>37.302325000000003</v>
      </c>
      <c r="C1765" s="1">
        <v>10.6401</v>
      </c>
      <c r="D1765">
        <v>31.100378061304554</v>
      </c>
      <c r="E1765" s="1">
        <v>23.802467249261099</v>
      </c>
      <c r="F1765" s="1">
        <v>7.5132767842572283</v>
      </c>
      <c r="I1765">
        <v>-124.17051201170368</v>
      </c>
      <c r="J1765">
        <v>44.644238493377394</v>
      </c>
      <c r="K1765">
        <v>101.84028935185185</v>
      </c>
      <c r="L1765">
        <v>2007</v>
      </c>
    </row>
    <row r="1766" spans="1:12" x14ac:dyDescent="0.25">
      <c r="A1766">
        <v>11.15</v>
      </c>
      <c r="B1766" s="1">
        <f t="shared" si="27"/>
        <v>37.302325000000003</v>
      </c>
      <c r="C1766" s="1">
        <v>10.688599999999999</v>
      </c>
      <c r="D1766">
        <v>31.036637081586406</v>
      </c>
      <c r="E1766" s="1">
        <v>23.744625821472141</v>
      </c>
      <c r="I1766">
        <v>-124.17276199464445</v>
      </c>
      <c r="J1766">
        <v>44.643924229659966</v>
      </c>
      <c r="K1766">
        <v>101.84657407407407</v>
      </c>
      <c r="L1766">
        <v>2007</v>
      </c>
    </row>
    <row r="1767" spans="1:12" x14ac:dyDescent="0.25">
      <c r="A1767">
        <v>11.15</v>
      </c>
      <c r="B1767" s="1">
        <f t="shared" si="27"/>
        <v>37.302325000000003</v>
      </c>
      <c r="C1767" s="1">
        <v>10.6808</v>
      </c>
      <c r="D1767">
        <v>31.017981868486622</v>
      </c>
      <c r="E1767" s="1">
        <v>23.731431135534194</v>
      </c>
      <c r="G1767">
        <v>0.99329999999999996</v>
      </c>
      <c r="H1767">
        <v>2.52</v>
      </c>
      <c r="I1767">
        <v>-124.18225509068243</v>
      </c>
      <c r="J1767">
        <v>44.642598292650973</v>
      </c>
      <c r="K1767">
        <v>101.8730787037037</v>
      </c>
      <c r="L1767">
        <v>2007</v>
      </c>
    </row>
    <row r="1768" spans="1:12" x14ac:dyDescent="0.25">
      <c r="A1768">
        <v>11.15</v>
      </c>
      <c r="B1768" s="1">
        <f t="shared" si="27"/>
        <v>37.302325000000003</v>
      </c>
      <c r="C1768" s="1">
        <v>10.6404</v>
      </c>
      <c r="D1768">
        <v>31.059265528334699</v>
      </c>
      <c r="E1768" s="1">
        <v>23.770414493925955</v>
      </c>
      <c r="G1768">
        <v>1.0448999999999999</v>
      </c>
      <c r="H1768">
        <v>2.3520000000000003</v>
      </c>
      <c r="I1768">
        <v>-124.18854868307336</v>
      </c>
      <c r="J1768">
        <v>44.64171924254579</v>
      </c>
      <c r="K1768">
        <v>101.89065972222222</v>
      </c>
      <c r="L1768">
        <v>2007</v>
      </c>
    </row>
    <row r="1769" spans="1:12" x14ac:dyDescent="0.25">
      <c r="A1769">
        <v>11.15</v>
      </c>
      <c r="B1769" s="1">
        <f t="shared" si="27"/>
        <v>37.302325000000003</v>
      </c>
      <c r="C1769" s="1">
        <v>10.6404</v>
      </c>
      <c r="D1769">
        <v>31.059265528334699</v>
      </c>
      <c r="E1769" s="1">
        <v>23.770414493925955</v>
      </c>
      <c r="F1769" s="1">
        <v>7.6340704686601821</v>
      </c>
      <c r="I1769">
        <v>-124.18855710628077</v>
      </c>
      <c r="J1769">
        <v>44.64171806604422</v>
      </c>
      <c r="K1769">
        <v>101.89068287037037</v>
      </c>
      <c r="L1769">
        <v>2007</v>
      </c>
    </row>
    <row r="1770" spans="1:12" x14ac:dyDescent="0.25">
      <c r="A1770">
        <v>11.15</v>
      </c>
      <c r="B1770" s="1">
        <f t="shared" si="27"/>
        <v>37.302325000000003</v>
      </c>
      <c r="C1770" s="1">
        <v>10.654400000000001</v>
      </c>
      <c r="D1770">
        <v>30.46815996065498</v>
      </c>
      <c r="E1770" s="1">
        <v>23.308003287198403</v>
      </c>
      <c r="G1770">
        <v>1.7673000000000001</v>
      </c>
      <c r="I1770">
        <v>-124.20934242991969</v>
      </c>
      <c r="J1770">
        <v>44.650681849407512</v>
      </c>
      <c r="K1770">
        <v>101.95763888888889</v>
      </c>
      <c r="L1770">
        <v>2007</v>
      </c>
    </row>
    <row r="1771" spans="1:12" x14ac:dyDescent="0.25">
      <c r="A1771">
        <v>11.15</v>
      </c>
      <c r="B1771" s="1">
        <f t="shared" si="27"/>
        <v>37.302325000000003</v>
      </c>
      <c r="C1771" s="1">
        <v>10.654400000000001</v>
      </c>
      <c r="D1771">
        <v>30.46815996065498</v>
      </c>
      <c r="E1771" s="1">
        <v>23.308003287198403</v>
      </c>
      <c r="I1771">
        <v>-124.20935553472324</v>
      </c>
      <c r="J1771">
        <v>44.650684436567808</v>
      </c>
      <c r="K1771">
        <v>101.9576736111111</v>
      </c>
      <c r="L1771">
        <v>2007</v>
      </c>
    </row>
    <row r="1772" spans="1:12" x14ac:dyDescent="0.25">
      <c r="A1772">
        <v>11.16</v>
      </c>
      <c r="B1772" s="1">
        <f t="shared" si="27"/>
        <v>37.33578</v>
      </c>
      <c r="C1772" s="1">
        <v>10.662699999999999</v>
      </c>
      <c r="D1772">
        <v>30.980458622708639</v>
      </c>
      <c r="E1772" s="1">
        <v>23.705296566338575</v>
      </c>
      <c r="I1772">
        <v>-124.19098284681897</v>
      </c>
      <c r="J1772">
        <v>44.64137925359136</v>
      </c>
      <c r="K1772">
        <v>101.8974537037037</v>
      </c>
      <c r="L1772">
        <v>2007</v>
      </c>
    </row>
    <row r="1773" spans="1:12" x14ac:dyDescent="0.25">
      <c r="A1773">
        <v>11.16</v>
      </c>
      <c r="B1773" s="1">
        <f t="shared" si="27"/>
        <v>37.33578</v>
      </c>
      <c r="C1773" s="1">
        <v>10.68</v>
      </c>
      <c r="D1773">
        <v>30.75348965577783</v>
      </c>
      <c r="E1773" s="1">
        <v>23.525725762208936</v>
      </c>
      <c r="I1773">
        <v>-124.19525059056824</v>
      </c>
      <c r="J1773">
        <v>44.64789982775806</v>
      </c>
      <c r="K1773">
        <v>101.92105324074075</v>
      </c>
      <c r="L1773">
        <v>2007</v>
      </c>
    </row>
    <row r="1774" spans="1:12" x14ac:dyDescent="0.25">
      <c r="A1774">
        <v>11.180000000000001</v>
      </c>
      <c r="B1774" s="1">
        <f t="shared" si="27"/>
        <v>37.402690000000007</v>
      </c>
      <c r="C1774" s="1">
        <v>10.705</v>
      </c>
      <c r="D1774">
        <v>31.02933556417765</v>
      </c>
      <c r="E1774" s="1">
        <v>23.736157017870369</v>
      </c>
      <c r="G1774">
        <v>1.2255</v>
      </c>
      <c r="H1774">
        <v>2.8560000000000003</v>
      </c>
      <c r="I1774">
        <v>-124.17639731634897</v>
      </c>
      <c r="J1774">
        <v>44.643416470382242</v>
      </c>
      <c r="K1774">
        <v>101.85672453703704</v>
      </c>
      <c r="L1774">
        <v>2007</v>
      </c>
    </row>
    <row r="1775" spans="1:12" x14ac:dyDescent="0.25">
      <c r="A1775">
        <v>11.180000000000001</v>
      </c>
      <c r="B1775" s="1">
        <f t="shared" si="27"/>
        <v>37.402690000000007</v>
      </c>
      <c r="C1775" s="1">
        <v>10.705</v>
      </c>
      <c r="D1775">
        <v>31.02933556417765</v>
      </c>
      <c r="E1775" s="1">
        <v>23.736157017870369</v>
      </c>
      <c r="F1775" s="1">
        <v>7.5659669824657492</v>
      </c>
      <c r="I1775">
        <v>-124.17640567154724</v>
      </c>
      <c r="J1775">
        <v>44.643415303379761</v>
      </c>
      <c r="K1775">
        <v>101.85674768518518</v>
      </c>
      <c r="L1775">
        <v>2007</v>
      </c>
    </row>
    <row r="1776" spans="1:12" x14ac:dyDescent="0.25">
      <c r="A1776">
        <v>11.180000000000001</v>
      </c>
      <c r="B1776" s="1">
        <f t="shared" si="27"/>
        <v>37.402690000000007</v>
      </c>
      <c r="C1776" s="1">
        <v>10.653</v>
      </c>
      <c r="D1776">
        <v>30.892159941379937</v>
      </c>
      <c r="E1776" s="1">
        <v>23.638215182851582</v>
      </c>
      <c r="I1776">
        <v>-124.191701510141</v>
      </c>
      <c r="J1776">
        <v>44.647199165599062</v>
      </c>
      <c r="K1776">
        <v>101.9118287037037</v>
      </c>
      <c r="L1776">
        <v>2007</v>
      </c>
    </row>
    <row r="1777" spans="1:12" x14ac:dyDescent="0.25">
      <c r="A1777">
        <v>11.19</v>
      </c>
      <c r="B1777" s="1">
        <f t="shared" si="27"/>
        <v>37.436144999999996</v>
      </c>
      <c r="C1777" s="1">
        <v>10.6569</v>
      </c>
      <c r="D1777">
        <v>31.017273356641095</v>
      </c>
      <c r="E1777" s="1">
        <v>23.734934126195185</v>
      </c>
      <c r="G1777">
        <v>1.1480999999999999</v>
      </c>
      <c r="H1777">
        <v>2.52</v>
      </c>
      <c r="I1777">
        <v>-124.18789953654735</v>
      </c>
      <c r="J1777">
        <v>44.641809911322305</v>
      </c>
      <c r="K1777">
        <v>101.8888425925926</v>
      </c>
      <c r="L1777">
        <v>2007</v>
      </c>
    </row>
    <row r="1778" spans="1:12" x14ac:dyDescent="0.25">
      <c r="A1778">
        <v>11.19</v>
      </c>
      <c r="B1778" s="1">
        <f t="shared" si="27"/>
        <v>37.436144999999996</v>
      </c>
      <c r="C1778" s="1">
        <v>10.6569</v>
      </c>
      <c r="D1778">
        <v>31.017273356641095</v>
      </c>
      <c r="E1778" s="1">
        <v>23.734934126195185</v>
      </c>
      <c r="F1778" s="1">
        <v>7.8112835752388206</v>
      </c>
      <c r="I1778">
        <v>-124.18791173580236</v>
      </c>
      <c r="J1778">
        <v>44.641808207405731</v>
      </c>
      <c r="K1778">
        <v>101.88887731481482</v>
      </c>
      <c r="L1778">
        <v>2007</v>
      </c>
    </row>
    <row r="1779" spans="1:12" x14ac:dyDescent="0.25">
      <c r="A1779">
        <v>11.200000000000001</v>
      </c>
      <c r="B1779" s="1">
        <f t="shared" si="27"/>
        <v>37.4696</v>
      </c>
      <c r="C1779" s="1">
        <v>10.6633</v>
      </c>
      <c r="D1779">
        <v>31.079520005932956</v>
      </c>
      <c r="E1779" s="1">
        <v>23.782298374158472</v>
      </c>
      <c r="I1779">
        <v>-124.16496257966254</v>
      </c>
      <c r="J1779">
        <v>44.645013603762123</v>
      </c>
      <c r="K1779">
        <v>101.82479166666667</v>
      </c>
      <c r="L1779">
        <v>2007</v>
      </c>
    </row>
    <row r="1780" spans="1:12" x14ac:dyDescent="0.25">
      <c r="A1780">
        <v>11.21</v>
      </c>
      <c r="B1780" s="1">
        <f t="shared" si="27"/>
        <v>37.503055000000003</v>
      </c>
      <c r="C1780" s="1">
        <v>10.6653</v>
      </c>
      <c r="D1780">
        <v>31.030743360748215</v>
      </c>
      <c r="E1780" s="1">
        <v>23.743994539713185</v>
      </c>
      <c r="G1780">
        <v>1.1997</v>
      </c>
      <c r="H1780">
        <v>2.52</v>
      </c>
      <c r="I1780">
        <v>-124.18544116874635</v>
      </c>
      <c r="J1780">
        <v>44.642153280949671</v>
      </c>
      <c r="K1780">
        <v>101.88197916666667</v>
      </c>
      <c r="L1780">
        <v>2007</v>
      </c>
    </row>
    <row r="1781" spans="1:12" x14ac:dyDescent="0.25">
      <c r="A1781">
        <v>11.21</v>
      </c>
      <c r="B1781" s="1">
        <f t="shared" si="27"/>
        <v>37.503055000000003</v>
      </c>
      <c r="C1781" s="1">
        <v>10.6653</v>
      </c>
      <c r="D1781">
        <v>31.030743360748215</v>
      </c>
      <c r="E1781" s="1">
        <v>23.743994539713185</v>
      </c>
      <c r="F1781" s="1">
        <v>7.6420418925951745</v>
      </c>
      <c r="I1781">
        <v>-124.18544959601583</v>
      </c>
      <c r="J1781">
        <v>44.642152103880726</v>
      </c>
      <c r="K1781">
        <v>101.88200231481481</v>
      </c>
      <c r="L1781">
        <v>2007</v>
      </c>
    </row>
    <row r="1782" spans="1:12" x14ac:dyDescent="0.25">
      <c r="A1782">
        <v>11.21</v>
      </c>
      <c r="B1782" s="1">
        <f t="shared" si="27"/>
        <v>37.503055000000003</v>
      </c>
      <c r="C1782" s="1">
        <v>10.6286</v>
      </c>
      <c r="D1782">
        <v>30.468985552424833</v>
      </c>
      <c r="E1782" s="1">
        <v>23.312984898388208</v>
      </c>
      <c r="F1782" s="1">
        <v>7.6436334700213564</v>
      </c>
      <c r="I1782">
        <v>-124.21369899120012</v>
      </c>
      <c r="J1782">
        <v>44.651541925051092</v>
      </c>
      <c r="K1782">
        <v>101.96894675925925</v>
      </c>
      <c r="L1782">
        <v>2007</v>
      </c>
    </row>
    <row r="1783" spans="1:12" x14ac:dyDescent="0.25">
      <c r="A1783">
        <v>11.22</v>
      </c>
      <c r="B1783" s="1">
        <f t="shared" si="27"/>
        <v>37.53651</v>
      </c>
      <c r="C1783" s="1">
        <v>10.6541</v>
      </c>
      <c r="D1783">
        <v>31.10032736797373</v>
      </c>
      <c r="E1783" s="1">
        <v>23.800055282511835</v>
      </c>
      <c r="G1783">
        <v>1.0965</v>
      </c>
      <c r="H1783">
        <v>2.52</v>
      </c>
      <c r="I1783">
        <v>-124.16421188827424</v>
      </c>
      <c r="J1783">
        <v>44.645118455697684</v>
      </c>
      <c r="K1783">
        <v>101.82269675925926</v>
      </c>
      <c r="L1783">
        <v>2007</v>
      </c>
    </row>
    <row r="1784" spans="1:12" x14ac:dyDescent="0.25">
      <c r="A1784">
        <v>11.22</v>
      </c>
      <c r="B1784" s="1">
        <f t="shared" si="27"/>
        <v>37.53651</v>
      </c>
      <c r="C1784" s="1">
        <v>10.6541</v>
      </c>
      <c r="D1784">
        <v>31.10032736797373</v>
      </c>
      <c r="E1784" s="1">
        <v>23.800055282511835</v>
      </c>
      <c r="I1784">
        <v>-124.16422282841887</v>
      </c>
      <c r="J1784">
        <v>44.645116927645873</v>
      </c>
      <c r="K1784">
        <v>101.8227199074074</v>
      </c>
      <c r="L1784">
        <v>2007</v>
      </c>
    </row>
    <row r="1785" spans="1:12" x14ac:dyDescent="0.25">
      <c r="A1785">
        <v>11.25</v>
      </c>
      <c r="B1785" s="1">
        <f t="shared" si="27"/>
        <v>37.636874999999996</v>
      </c>
      <c r="C1785" s="1">
        <v>10.694800000000001</v>
      </c>
      <c r="D1785">
        <v>30.966088972006343</v>
      </c>
      <c r="E1785" s="1">
        <v>23.688669986093714</v>
      </c>
      <c r="I1785">
        <v>-124.16760982300528</v>
      </c>
      <c r="J1785">
        <v>44.64464385316591</v>
      </c>
      <c r="K1785">
        <v>101.8321875</v>
      </c>
      <c r="L1785">
        <v>2007</v>
      </c>
    </row>
    <row r="1786" spans="1:12" x14ac:dyDescent="0.25">
      <c r="A1786">
        <v>11.25</v>
      </c>
      <c r="B1786" s="1">
        <f t="shared" si="27"/>
        <v>37.636874999999996</v>
      </c>
      <c r="C1786" s="1">
        <v>10.677199999999999</v>
      </c>
      <c r="D1786">
        <v>30.801621723055771</v>
      </c>
      <c r="E1786" s="1">
        <v>23.563658574924489</v>
      </c>
      <c r="F1786" s="1">
        <v>7.7716666984425258</v>
      </c>
      <c r="I1786">
        <v>-124.19453478227378</v>
      </c>
      <c r="J1786">
        <v>44.647758512339799</v>
      </c>
      <c r="K1786">
        <v>101.91918981481481</v>
      </c>
      <c r="L1786">
        <v>2007</v>
      </c>
    </row>
    <row r="1787" spans="1:12" x14ac:dyDescent="0.25">
      <c r="A1787">
        <v>11.25</v>
      </c>
      <c r="B1787" s="1">
        <f t="shared" si="27"/>
        <v>37.636874999999996</v>
      </c>
      <c r="C1787" s="1">
        <v>10.6784</v>
      </c>
      <c r="D1787">
        <v>30.390524868928694</v>
      </c>
      <c r="E1787" s="1">
        <v>23.243554877498696</v>
      </c>
      <c r="I1787">
        <v>-124.20561807046896</v>
      </c>
      <c r="J1787">
        <v>44.649946583530301</v>
      </c>
      <c r="K1787">
        <v>101.94796296296296</v>
      </c>
      <c r="L1787">
        <v>2007</v>
      </c>
    </row>
    <row r="1788" spans="1:12" x14ac:dyDescent="0.25">
      <c r="A1788">
        <v>11.259999999999998</v>
      </c>
      <c r="B1788" s="1">
        <f t="shared" si="27"/>
        <v>37.670329999999993</v>
      </c>
      <c r="C1788" s="1">
        <v>10.652900000000001</v>
      </c>
      <c r="D1788">
        <v>30.505851535553013</v>
      </c>
      <c r="E1788" s="1">
        <v>23.337588784310242</v>
      </c>
      <c r="I1788">
        <v>-124.21001410008431</v>
      </c>
      <c r="J1788">
        <v>44.650814451042592</v>
      </c>
      <c r="K1788">
        <v>101.95938657407407</v>
      </c>
      <c r="L1788">
        <v>2007</v>
      </c>
    </row>
    <row r="1789" spans="1:12" x14ac:dyDescent="0.25">
      <c r="A1789">
        <v>11.259999999999998</v>
      </c>
      <c r="B1789" s="1">
        <f t="shared" si="27"/>
        <v>37.670329999999993</v>
      </c>
      <c r="C1789" s="1">
        <v>10.652900000000001</v>
      </c>
      <c r="D1789">
        <v>30.505851535553013</v>
      </c>
      <c r="E1789" s="1">
        <v>23.337588784310242</v>
      </c>
      <c r="F1789" s="1">
        <v>7.6126537973513946</v>
      </c>
      <c r="I1789">
        <v>-124.21002773601323</v>
      </c>
      <c r="J1789">
        <v>44.650817143058056</v>
      </c>
      <c r="K1789">
        <v>101.9594212962963</v>
      </c>
      <c r="L1789">
        <v>2007</v>
      </c>
    </row>
    <row r="1790" spans="1:12" x14ac:dyDescent="0.25">
      <c r="A1790">
        <v>11.299999999999999</v>
      </c>
      <c r="B1790" s="1">
        <f t="shared" si="27"/>
        <v>37.804149999999993</v>
      </c>
      <c r="C1790" s="1">
        <v>10.6835</v>
      </c>
      <c r="D1790">
        <v>31.01644312530388</v>
      </c>
      <c r="E1790" s="1">
        <v>23.729778144434931</v>
      </c>
      <c r="I1790">
        <v>-124.18225900714336</v>
      </c>
      <c r="J1790">
        <v>44.642597745623902</v>
      </c>
      <c r="K1790">
        <v>101.87309027777778</v>
      </c>
      <c r="L1790">
        <v>2007</v>
      </c>
    </row>
    <row r="1791" spans="1:12" x14ac:dyDescent="0.25">
      <c r="A1791">
        <v>11.299999999999999</v>
      </c>
      <c r="B1791" s="1">
        <f t="shared" si="27"/>
        <v>37.804149999999993</v>
      </c>
      <c r="C1791" s="1">
        <v>10.6835</v>
      </c>
      <c r="D1791">
        <v>31.01644312530388</v>
      </c>
      <c r="E1791" s="1">
        <v>23.729778144434931</v>
      </c>
      <c r="F1791" s="1">
        <v>7.6212902932200883</v>
      </c>
      <c r="I1791">
        <v>-124.18227003063147</v>
      </c>
      <c r="J1791">
        <v>44.642596205931184</v>
      </c>
      <c r="K1791">
        <v>101.873125</v>
      </c>
      <c r="L1791">
        <v>2007</v>
      </c>
    </row>
    <row r="1792" spans="1:12" x14ac:dyDescent="0.25">
      <c r="A1792">
        <v>11.299999999999999</v>
      </c>
      <c r="B1792" s="1">
        <f t="shared" si="27"/>
        <v>37.804149999999993</v>
      </c>
      <c r="C1792" s="1">
        <v>10.6738</v>
      </c>
      <c r="D1792">
        <v>30.410980372174159</v>
      </c>
      <c r="E1792" s="1">
        <v>23.260246842101765</v>
      </c>
      <c r="G1792">
        <v>1.4964</v>
      </c>
      <c r="H1792">
        <v>2.7720000000000002</v>
      </c>
      <c r="I1792">
        <v>-124.20640094003731</v>
      </c>
      <c r="J1792">
        <v>44.650101138236295</v>
      </c>
      <c r="K1792">
        <v>101.95</v>
      </c>
      <c r="L1792">
        <v>2007</v>
      </c>
    </row>
    <row r="1793" spans="1:12" x14ac:dyDescent="0.25">
      <c r="A1793">
        <v>11.31</v>
      </c>
      <c r="B1793" s="1">
        <f t="shared" si="27"/>
        <v>37.837605000000003</v>
      </c>
      <c r="C1793" s="1">
        <v>10.659000000000001</v>
      </c>
      <c r="D1793">
        <v>31.085115566208618</v>
      </c>
      <c r="E1793" s="1">
        <v>23.787385407156762</v>
      </c>
      <c r="F1793" s="1">
        <v>7.6518868474253967</v>
      </c>
      <c r="I1793">
        <v>-124.16704810973366</v>
      </c>
      <c r="J1793">
        <v>44.644722309805587</v>
      </c>
      <c r="K1793">
        <v>101.83061342592593</v>
      </c>
      <c r="L1793">
        <v>2007</v>
      </c>
    </row>
    <row r="1794" spans="1:12" x14ac:dyDescent="0.25">
      <c r="A1794">
        <v>11.31</v>
      </c>
      <c r="B1794" s="1">
        <f t="shared" ref="B1794:B1857" si="28">($A1794*3.3455)</f>
        <v>37.837605000000003</v>
      </c>
      <c r="C1794" s="1">
        <v>10.665900000000001</v>
      </c>
      <c r="D1794">
        <v>31.028793738365277</v>
      </c>
      <c r="E1794" s="1">
        <v>23.742377270144175</v>
      </c>
      <c r="I1794">
        <v>-124.18471282687644</v>
      </c>
      <c r="J1794">
        <v>44.642255011242575</v>
      </c>
      <c r="K1794">
        <v>101.87994212962963</v>
      </c>
      <c r="L1794">
        <v>2007</v>
      </c>
    </row>
    <row r="1795" spans="1:12" x14ac:dyDescent="0.25">
      <c r="A1795">
        <v>11.33</v>
      </c>
      <c r="B1795" s="1">
        <f t="shared" si="28"/>
        <v>37.904514999999996</v>
      </c>
      <c r="C1795" s="1">
        <v>10.736700000000001</v>
      </c>
      <c r="D1795">
        <v>30.955517198068758</v>
      </c>
      <c r="E1795" s="1">
        <v>23.673322706016165</v>
      </c>
      <c r="I1795">
        <v>-124.17351226089967</v>
      </c>
      <c r="J1795">
        <v>44.643819437104369</v>
      </c>
      <c r="K1795">
        <v>101.84866898148148</v>
      </c>
      <c r="L1795">
        <v>2007</v>
      </c>
    </row>
    <row r="1796" spans="1:12" x14ac:dyDescent="0.25">
      <c r="A1796">
        <v>11.33</v>
      </c>
      <c r="B1796" s="1">
        <f t="shared" si="28"/>
        <v>37.904514999999996</v>
      </c>
      <c r="C1796" s="1">
        <v>10.7059</v>
      </c>
      <c r="D1796">
        <v>30.992480765727063</v>
      </c>
      <c r="E1796" s="1">
        <v>23.707325231052778</v>
      </c>
      <c r="G1796">
        <v>1.0578000000000001</v>
      </c>
      <c r="H1796">
        <v>2.6040000000000001</v>
      </c>
      <c r="I1796">
        <v>-124.17926126386034</v>
      </c>
      <c r="J1796">
        <v>44.643016451886488</v>
      </c>
      <c r="K1796">
        <v>101.86472222222223</v>
      </c>
      <c r="L1796">
        <v>2007</v>
      </c>
    </row>
    <row r="1797" spans="1:12" x14ac:dyDescent="0.25">
      <c r="A1797">
        <v>11.33</v>
      </c>
      <c r="B1797" s="1">
        <f t="shared" si="28"/>
        <v>37.904514999999996</v>
      </c>
      <c r="C1797" s="1">
        <v>10.679399999999999</v>
      </c>
      <c r="D1797">
        <v>30.666091599002513</v>
      </c>
      <c r="E1797" s="1">
        <v>23.457817618976378</v>
      </c>
      <c r="G1797">
        <v>1.5093000000000001</v>
      </c>
      <c r="H1797">
        <v>2.6040000000000001</v>
      </c>
      <c r="I1797">
        <v>-124.20253711193666</v>
      </c>
      <c r="J1797">
        <v>44.649338338352074</v>
      </c>
      <c r="K1797">
        <v>101.93996527777777</v>
      </c>
      <c r="L1797">
        <v>2007</v>
      </c>
    </row>
    <row r="1798" spans="1:12" x14ac:dyDescent="0.25">
      <c r="A1798">
        <v>11.35</v>
      </c>
      <c r="B1798" s="1">
        <f t="shared" si="28"/>
        <v>37.971424999999996</v>
      </c>
      <c r="C1798" s="1">
        <v>10.6912</v>
      </c>
      <c r="D1798">
        <v>31.048211275836518</v>
      </c>
      <c r="E1798" s="1">
        <v>23.753195973112838</v>
      </c>
      <c r="I1798">
        <v>-124.17568848354951</v>
      </c>
      <c r="J1798">
        <v>44.643515475768709</v>
      </c>
      <c r="K1798">
        <v>101.85474537037037</v>
      </c>
      <c r="L1798">
        <v>2007</v>
      </c>
    </row>
    <row r="1799" spans="1:12" x14ac:dyDescent="0.25">
      <c r="A1799">
        <v>11.35</v>
      </c>
      <c r="B1799" s="1">
        <f t="shared" si="28"/>
        <v>37.971424999999996</v>
      </c>
      <c r="C1799" s="1">
        <v>10.6812</v>
      </c>
      <c r="D1799">
        <v>31.019860302060788</v>
      </c>
      <c r="E1799" s="1">
        <v>23.7328290877889</v>
      </c>
      <c r="I1799">
        <v>-124.18227257529486</v>
      </c>
      <c r="J1799">
        <v>44.642595850508322</v>
      </c>
      <c r="K1799">
        <v>101.87313657407407</v>
      </c>
      <c r="L1799">
        <v>2007</v>
      </c>
    </row>
    <row r="1800" spans="1:12" x14ac:dyDescent="0.25">
      <c r="A1800">
        <v>11.36</v>
      </c>
      <c r="B1800" s="1">
        <f t="shared" si="28"/>
        <v>38.00488</v>
      </c>
      <c r="C1800" s="1">
        <v>10.686199999999999</v>
      </c>
      <c r="D1800">
        <v>30.701462278217338</v>
      </c>
      <c r="E1800" s="1">
        <v>23.484193573459493</v>
      </c>
      <c r="G1800">
        <v>1.4964</v>
      </c>
      <c r="H1800">
        <v>2.6040000000000001</v>
      </c>
      <c r="I1800">
        <v>-124.19884830516352</v>
      </c>
      <c r="J1800">
        <v>44.648610091311525</v>
      </c>
      <c r="K1800">
        <v>101.93039351851851</v>
      </c>
      <c r="L1800">
        <v>2007</v>
      </c>
    </row>
    <row r="1801" spans="1:12" x14ac:dyDescent="0.25">
      <c r="A1801">
        <v>11.39</v>
      </c>
      <c r="B1801" s="1">
        <f t="shared" si="28"/>
        <v>38.105245000000004</v>
      </c>
      <c r="C1801" s="1">
        <v>10.6449</v>
      </c>
      <c r="D1801">
        <v>31.092820240069347</v>
      </c>
      <c r="E1801" s="1">
        <v>23.795775266236092</v>
      </c>
      <c r="I1801">
        <v>-124.17051589915393</v>
      </c>
      <c r="J1801">
        <v>44.644237950402356</v>
      </c>
      <c r="K1801">
        <v>101.84030092592593</v>
      </c>
      <c r="L1801">
        <v>2007</v>
      </c>
    </row>
    <row r="1802" spans="1:12" x14ac:dyDescent="0.25">
      <c r="A1802">
        <v>11.39</v>
      </c>
      <c r="B1802" s="1">
        <f t="shared" si="28"/>
        <v>38.105245000000004</v>
      </c>
      <c r="C1802" s="1">
        <v>10.681800000000001</v>
      </c>
      <c r="D1802">
        <v>31.020523086486797</v>
      </c>
      <c r="E1802" s="1">
        <v>23.733243855082605</v>
      </c>
      <c r="G1802">
        <v>1.3673999999999999</v>
      </c>
      <c r="H1802">
        <v>2.7720000000000002</v>
      </c>
      <c r="I1802">
        <v>-124.18227511995823</v>
      </c>
      <c r="J1802">
        <v>44.642595495085466</v>
      </c>
      <c r="K1802">
        <v>101.87314814857406</v>
      </c>
      <c r="L1802">
        <v>2007</v>
      </c>
    </row>
    <row r="1803" spans="1:12" x14ac:dyDescent="0.25">
      <c r="A1803">
        <v>11.39</v>
      </c>
      <c r="B1803" s="1">
        <f t="shared" si="28"/>
        <v>38.105245000000004</v>
      </c>
      <c r="C1803" s="1">
        <v>10.681800000000001</v>
      </c>
      <c r="D1803">
        <v>31.020523086486797</v>
      </c>
      <c r="E1803" s="1">
        <v>23.733243855082605</v>
      </c>
      <c r="F1803" s="1">
        <v>7.6223296134432772</v>
      </c>
      <c r="I1803">
        <v>-124.18228406929762</v>
      </c>
      <c r="J1803">
        <v>44.642594245097023</v>
      </c>
      <c r="K1803">
        <v>101.87315972222223</v>
      </c>
      <c r="L1803">
        <v>2007</v>
      </c>
    </row>
    <row r="1804" spans="1:12" x14ac:dyDescent="0.25">
      <c r="A1804">
        <v>11.39</v>
      </c>
      <c r="B1804" s="1">
        <f t="shared" si="28"/>
        <v>38.105245000000004</v>
      </c>
      <c r="C1804" s="1">
        <v>10.631399999999999</v>
      </c>
      <c r="D1804">
        <v>30.49417655668196</v>
      </c>
      <c r="E1804" s="1">
        <v>23.332122245296432</v>
      </c>
      <c r="G1804">
        <v>1.7544</v>
      </c>
      <c r="H1804">
        <v>2.8560000000000003</v>
      </c>
      <c r="I1804">
        <v>-124.21305157638118</v>
      </c>
      <c r="J1804">
        <v>44.651414111924815</v>
      </c>
      <c r="K1804">
        <v>101.96726851851852</v>
      </c>
      <c r="L1804">
        <v>2007</v>
      </c>
    </row>
    <row r="1805" spans="1:12" x14ac:dyDescent="0.25">
      <c r="A1805">
        <v>11.399999999999999</v>
      </c>
      <c r="B1805" s="1">
        <f t="shared" si="28"/>
        <v>38.138699999999993</v>
      </c>
      <c r="C1805" s="1">
        <v>10.664199999999999</v>
      </c>
      <c r="D1805">
        <v>31.071932558225491</v>
      </c>
      <c r="E1805" s="1">
        <v>23.776243875709724</v>
      </c>
      <c r="G1805">
        <v>0.86429999999999996</v>
      </c>
      <c r="H1805">
        <v>2.6040000000000001</v>
      </c>
      <c r="I1805">
        <v>-124.16496650855578</v>
      </c>
      <c r="J1805">
        <v>44.645013054998586</v>
      </c>
      <c r="K1805">
        <v>101.82480324074074</v>
      </c>
      <c r="L1805">
        <v>2007</v>
      </c>
    </row>
    <row r="1806" spans="1:12" x14ac:dyDescent="0.25">
      <c r="A1806">
        <v>11.399999999999999</v>
      </c>
      <c r="B1806" s="1">
        <f t="shared" si="28"/>
        <v>38.138699999999993</v>
      </c>
      <c r="C1806" s="1">
        <v>10.664199999999999</v>
      </c>
      <c r="D1806">
        <v>31.071932558225491</v>
      </c>
      <c r="E1806" s="1">
        <v>23.776243875709724</v>
      </c>
      <c r="F1806" s="1">
        <v>7.5141256066816853</v>
      </c>
      <c r="I1806">
        <v>-124.16497504154829</v>
      </c>
      <c r="J1806">
        <v>44.645011863162907</v>
      </c>
      <c r="K1806">
        <v>101.82482638888889</v>
      </c>
      <c r="L1806">
        <v>2007</v>
      </c>
    </row>
    <row r="1807" spans="1:12" x14ac:dyDescent="0.25">
      <c r="A1807">
        <v>11.399999999999999</v>
      </c>
      <c r="B1807" s="1">
        <f t="shared" si="28"/>
        <v>38.138699999999993</v>
      </c>
      <c r="C1807" s="1">
        <v>10.661899999999999</v>
      </c>
      <c r="D1807">
        <v>30.80149127031634</v>
      </c>
      <c r="E1807" s="1">
        <v>23.566147940576343</v>
      </c>
      <c r="I1807">
        <v>-124.19813878754159</v>
      </c>
      <c r="J1807">
        <v>44.648470017802623</v>
      </c>
      <c r="K1807">
        <v>101.92855324074074</v>
      </c>
      <c r="L1807">
        <v>2007</v>
      </c>
    </row>
    <row r="1808" spans="1:12" x14ac:dyDescent="0.25">
      <c r="A1808">
        <v>11.399999999999999</v>
      </c>
      <c r="B1808" s="1">
        <f t="shared" si="28"/>
        <v>38.138699999999993</v>
      </c>
      <c r="C1808" s="1">
        <v>10.678000000000001</v>
      </c>
      <c r="D1808">
        <v>30.685435383123295</v>
      </c>
      <c r="E1808" s="1">
        <v>23.473108627183706</v>
      </c>
      <c r="G1808">
        <v>1.4577</v>
      </c>
      <c r="H1808">
        <v>2.3520000000000003</v>
      </c>
      <c r="I1808">
        <v>-124.20184824247116</v>
      </c>
      <c r="J1808">
        <v>44.649202341217922</v>
      </c>
      <c r="K1808">
        <v>101.93818287037037</v>
      </c>
      <c r="L1808">
        <v>2007</v>
      </c>
    </row>
    <row r="1809" spans="1:12" x14ac:dyDescent="0.25">
      <c r="A1809">
        <v>11.41</v>
      </c>
      <c r="B1809" s="1">
        <f t="shared" si="28"/>
        <v>38.172154999999997</v>
      </c>
      <c r="C1809" s="1">
        <v>10.6654</v>
      </c>
      <c r="D1809">
        <v>31.031765164187252</v>
      </c>
      <c r="E1809" s="1">
        <v>23.744776751472159</v>
      </c>
      <c r="I1809">
        <v>-124.18545358707456</v>
      </c>
      <c r="J1809">
        <v>44.642151546434299</v>
      </c>
      <c r="K1809">
        <v>101.88201388888889</v>
      </c>
      <c r="L1809">
        <v>2007</v>
      </c>
    </row>
    <row r="1810" spans="1:12" x14ac:dyDescent="0.25">
      <c r="A1810">
        <v>11.43</v>
      </c>
      <c r="B1810" s="1">
        <f t="shared" si="28"/>
        <v>38.239064999999997</v>
      </c>
      <c r="C1810" s="1">
        <v>10.6439</v>
      </c>
      <c r="D1810">
        <v>31.050819809885905</v>
      </c>
      <c r="E1810" s="1">
        <v>23.763252929201713</v>
      </c>
      <c r="I1810">
        <v>-124.188560993731</v>
      </c>
      <c r="J1810">
        <v>44.641717523069183</v>
      </c>
      <c r="K1810">
        <v>101.89069444444445</v>
      </c>
      <c r="L1810">
        <v>2007</v>
      </c>
    </row>
    <row r="1811" spans="1:12" x14ac:dyDescent="0.25">
      <c r="A1811">
        <v>11.44</v>
      </c>
      <c r="B1811" s="1">
        <f t="shared" si="28"/>
        <v>38.27252</v>
      </c>
      <c r="C1811" s="1">
        <v>10.654299999999999</v>
      </c>
      <c r="D1811">
        <v>30.892159941379937</v>
      </c>
      <c r="E1811" s="1">
        <v>23.638000258039142</v>
      </c>
      <c r="G1811">
        <v>0.94169999999999998</v>
      </c>
      <c r="H1811">
        <v>1.9320000000000002</v>
      </c>
      <c r="I1811">
        <v>-124.19170584294184</v>
      </c>
      <c r="J1811">
        <v>44.647200020983902</v>
      </c>
      <c r="K1811">
        <v>101.91184027777778</v>
      </c>
      <c r="L1811">
        <v>2007</v>
      </c>
    </row>
    <row r="1812" spans="1:12" x14ac:dyDescent="0.25">
      <c r="A1812">
        <v>11.44</v>
      </c>
      <c r="B1812" s="1">
        <f t="shared" si="28"/>
        <v>38.27252</v>
      </c>
      <c r="C1812" s="1">
        <v>10.654299999999999</v>
      </c>
      <c r="D1812">
        <v>30.892159941379937</v>
      </c>
      <c r="E1812" s="1">
        <v>23.638000258039142</v>
      </c>
      <c r="F1812" s="1">
        <v>7.5822060621109495</v>
      </c>
      <c r="I1812">
        <v>-124.19171492662224</v>
      </c>
      <c r="J1812">
        <v>44.647201814290995</v>
      </c>
      <c r="K1812">
        <v>101.91186342592593</v>
      </c>
      <c r="L1812">
        <v>2007</v>
      </c>
    </row>
    <row r="1813" spans="1:12" x14ac:dyDescent="0.25">
      <c r="A1813">
        <v>11.44</v>
      </c>
      <c r="B1813" s="1">
        <f t="shared" si="28"/>
        <v>38.27252</v>
      </c>
      <c r="C1813" s="1">
        <v>10.653</v>
      </c>
      <c r="D1813">
        <v>30.50015762503503</v>
      </c>
      <c r="E1813" s="1">
        <v>23.33314444336429</v>
      </c>
      <c r="I1813">
        <v>-124.2100319172545</v>
      </c>
      <c r="J1813">
        <v>44.650817968521892</v>
      </c>
      <c r="K1813">
        <v>101.95943287037036</v>
      </c>
      <c r="L1813">
        <v>2007</v>
      </c>
    </row>
    <row r="1814" spans="1:12" x14ac:dyDescent="0.25">
      <c r="A1814">
        <v>11.45</v>
      </c>
      <c r="B1814" s="1">
        <f t="shared" si="28"/>
        <v>38.305974999999997</v>
      </c>
      <c r="C1814" s="1">
        <v>10.7044</v>
      </c>
      <c r="D1814">
        <v>30.990954074861733</v>
      </c>
      <c r="E1814" s="1">
        <v>23.706394341907526</v>
      </c>
      <c r="G1814">
        <v>1.1352</v>
      </c>
      <c r="H1814">
        <v>2.52</v>
      </c>
      <c r="I1814">
        <v>-124.17863597611903</v>
      </c>
      <c r="J1814">
        <v>44.643103788215349</v>
      </c>
      <c r="K1814">
        <v>101.86297453703703</v>
      </c>
      <c r="L1814">
        <v>2007</v>
      </c>
    </row>
    <row r="1815" spans="1:12" x14ac:dyDescent="0.25">
      <c r="A1815">
        <v>11.45</v>
      </c>
      <c r="B1815" s="1">
        <f t="shared" si="28"/>
        <v>38.305974999999997</v>
      </c>
      <c r="C1815" s="1">
        <v>10.680099999999999</v>
      </c>
      <c r="D1815">
        <v>30.754968953967751</v>
      </c>
      <c r="E1815" s="1">
        <v>23.526865637380183</v>
      </c>
      <c r="G1815">
        <v>1.2255</v>
      </c>
      <c r="H1815">
        <v>2.8560000000000003</v>
      </c>
      <c r="I1815">
        <v>-124.19525477181057</v>
      </c>
      <c r="J1815">
        <v>44.647900653222102</v>
      </c>
      <c r="K1815">
        <v>101.92106481481481</v>
      </c>
      <c r="L1815">
        <v>2007</v>
      </c>
    </row>
    <row r="1816" spans="1:12" x14ac:dyDescent="0.25">
      <c r="A1816">
        <v>11.45</v>
      </c>
      <c r="B1816" s="1">
        <f t="shared" si="28"/>
        <v>38.305974999999997</v>
      </c>
      <c r="C1816" s="1">
        <v>10.680099999999999</v>
      </c>
      <c r="D1816">
        <v>30.754968953967751</v>
      </c>
      <c r="E1816" s="1">
        <v>23.526865637380183</v>
      </c>
      <c r="I1816">
        <v>-124.19526801341809</v>
      </c>
      <c r="J1816">
        <v>44.647903267390333</v>
      </c>
      <c r="K1816">
        <v>101.92109953703704</v>
      </c>
      <c r="L1816">
        <v>2007</v>
      </c>
    </row>
    <row r="1817" spans="1:12" x14ac:dyDescent="0.25">
      <c r="A1817">
        <v>11.459999999999999</v>
      </c>
      <c r="B1817" s="1">
        <f t="shared" si="28"/>
        <v>38.339429999999993</v>
      </c>
      <c r="C1817" s="1">
        <v>10.629200000000001</v>
      </c>
      <c r="D1817">
        <v>30.478968736201828</v>
      </c>
      <c r="E1817" s="1">
        <v>23.320658075641859</v>
      </c>
      <c r="G1817">
        <v>1.548</v>
      </c>
      <c r="H1817">
        <v>2.8560000000000003</v>
      </c>
      <c r="I1817">
        <v>-124.21370319472997</v>
      </c>
      <c r="J1817">
        <v>44.651542754915148</v>
      </c>
      <c r="K1817">
        <v>101.96895833333333</v>
      </c>
      <c r="L1817">
        <v>2007</v>
      </c>
    </row>
    <row r="1818" spans="1:12" x14ac:dyDescent="0.25">
      <c r="A1818">
        <v>11.479999999999999</v>
      </c>
      <c r="B1818" s="1">
        <f t="shared" si="28"/>
        <v>38.406339999999993</v>
      </c>
      <c r="C1818" s="1">
        <v>10.6784</v>
      </c>
      <c r="D1818">
        <v>31.026046708231807</v>
      </c>
      <c r="E1818" s="1">
        <v>23.738121713628175</v>
      </c>
      <c r="I1818">
        <v>-124.18155003127852</v>
      </c>
      <c r="J1818">
        <v>44.642696770992856</v>
      </c>
      <c r="K1818">
        <v>101.87111111111111</v>
      </c>
      <c r="L1818">
        <v>2007</v>
      </c>
    </row>
    <row r="1819" spans="1:12" x14ac:dyDescent="0.25">
      <c r="A1819">
        <v>11.49</v>
      </c>
      <c r="B1819" s="1">
        <f t="shared" si="28"/>
        <v>38.439794999999997</v>
      </c>
      <c r="C1819" s="1">
        <v>10.6793</v>
      </c>
      <c r="D1819">
        <v>30.671351718219778</v>
      </c>
      <c r="E1819" s="1">
        <v>23.461930933278154</v>
      </c>
      <c r="I1819">
        <v>-124.20254132438109</v>
      </c>
      <c r="J1819">
        <v>44.649339169976052</v>
      </c>
      <c r="K1819">
        <v>101.93997685185185</v>
      </c>
      <c r="L1819">
        <v>2007</v>
      </c>
    </row>
    <row r="1820" spans="1:12" x14ac:dyDescent="0.25">
      <c r="A1820">
        <v>11.49</v>
      </c>
      <c r="B1820" s="1">
        <f t="shared" si="28"/>
        <v>38.439794999999997</v>
      </c>
      <c r="C1820" s="1">
        <v>10.6793</v>
      </c>
      <c r="D1820">
        <v>30.671351718219778</v>
      </c>
      <c r="E1820" s="1">
        <v>23.461930933278154</v>
      </c>
      <c r="F1820" s="1">
        <v>7.6041948562336259</v>
      </c>
      <c r="I1820">
        <v>-124.20255447220164</v>
      </c>
      <c r="J1820">
        <v>44.649341765628797</v>
      </c>
      <c r="K1820">
        <v>101.94001157407408</v>
      </c>
      <c r="L1820">
        <v>2007</v>
      </c>
    </row>
    <row r="1821" spans="1:12" x14ac:dyDescent="0.25">
      <c r="A1821">
        <v>11.51</v>
      </c>
      <c r="B1821" s="1">
        <f t="shared" si="28"/>
        <v>38.506704999999997</v>
      </c>
      <c r="C1821" s="1">
        <v>10.6579</v>
      </c>
      <c r="D1821">
        <v>30.994393114456216</v>
      </c>
      <c r="E1821" s="1">
        <v>23.716962289816138</v>
      </c>
      <c r="G1821">
        <v>1.1480999999999999</v>
      </c>
      <c r="H1821">
        <v>2.52</v>
      </c>
      <c r="I1821">
        <v>-124.19097002461768</v>
      </c>
      <c r="J1821">
        <v>44.641381044517225</v>
      </c>
      <c r="K1821">
        <v>101.89741898148148</v>
      </c>
      <c r="L1821">
        <v>2007</v>
      </c>
    </row>
    <row r="1822" spans="1:12" x14ac:dyDescent="0.25">
      <c r="A1822">
        <v>11.51</v>
      </c>
      <c r="B1822" s="1">
        <f t="shared" si="28"/>
        <v>38.506704999999997</v>
      </c>
      <c r="C1822" s="1">
        <v>10.6579</v>
      </c>
      <c r="D1822">
        <v>30.994393114456216</v>
      </c>
      <c r="E1822" s="1">
        <v>23.716962289816138</v>
      </c>
      <c r="F1822" s="1">
        <v>7.8093715683041554</v>
      </c>
      <c r="I1822">
        <v>-124.19097893864722</v>
      </c>
      <c r="J1822">
        <v>44.641379799460644</v>
      </c>
      <c r="K1822">
        <v>101.89744212962962</v>
      </c>
      <c r="L1822">
        <v>2007</v>
      </c>
    </row>
    <row r="1823" spans="1:12" x14ac:dyDescent="0.25">
      <c r="A1823">
        <v>11.52</v>
      </c>
      <c r="B1823" s="1">
        <f t="shared" si="28"/>
        <v>38.54016</v>
      </c>
      <c r="C1823" s="1">
        <v>10.653600000000001</v>
      </c>
      <c r="D1823">
        <v>31.017273356641095</v>
      </c>
      <c r="E1823" s="1">
        <v>23.735499746480627</v>
      </c>
      <c r="I1823">
        <v>-124.18789564909808</v>
      </c>
      <c r="J1823">
        <v>44.641810454297207</v>
      </c>
      <c r="K1823">
        <v>101.88883101851852</v>
      </c>
      <c r="L1823">
        <v>2007</v>
      </c>
    </row>
    <row r="1824" spans="1:12" x14ac:dyDescent="0.25">
      <c r="A1824">
        <v>11.52</v>
      </c>
      <c r="B1824" s="1">
        <f t="shared" si="28"/>
        <v>38.54016</v>
      </c>
      <c r="C1824" s="1">
        <v>10.654299999999999</v>
      </c>
      <c r="D1824">
        <v>30.472740113486434</v>
      </c>
      <c r="E1824" s="1">
        <v>23.311591335113462</v>
      </c>
      <c r="H1824">
        <v>2.7720000000000002</v>
      </c>
      <c r="I1824">
        <v>-124.20933824422008</v>
      </c>
      <c r="J1824">
        <v>44.650681023063512</v>
      </c>
      <c r="K1824">
        <v>101.95762731481481</v>
      </c>
      <c r="L1824">
        <v>2007</v>
      </c>
    </row>
    <row r="1825" spans="1:12" x14ac:dyDescent="0.25">
      <c r="A1825">
        <v>11.530000000000001</v>
      </c>
      <c r="B1825" s="1">
        <f t="shared" si="28"/>
        <v>38.573615000000004</v>
      </c>
      <c r="C1825" s="1">
        <v>10.654500000000001</v>
      </c>
      <c r="D1825">
        <v>31.098867525370061</v>
      </c>
      <c r="E1825" s="1">
        <v>23.79885712996122</v>
      </c>
      <c r="I1825">
        <v>-124.16420799667989</v>
      </c>
      <c r="J1825">
        <v>44.645118999251544</v>
      </c>
      <c r="K1825">
        <v>101.82268518518518</v>
      </c>
      <c r="L1825">
        <v>2007</v>
      </c>
    </row>
    <row r="1826" spans="1:12" x14ac:dyDescent="0.25">
      <c r="A1826">
        <v>11.54</v>
      </c>
      <c r="B1826" s="1">
        <f t="shared" si="28"/>
        <v>38.607069999999993</v>
      </c>
      <c r="C1826" s="1">
        <v>10.6578</v>
      </c>
      <c r="D1826">
        <v>31.064730223061378</v>
      </c>
      <c r="E1826" s="1">
        <v>23.771726322820882</v>
      </c>
      <c r="G1826">
        <v>0.90300000000000002</v>
      </c>
      <c r="H1826">
        <v>2.8560000000000003</v>
      </c>
      <c r="I1826">
        <v>-124.16978136964967</v>
      </c>
      <c r="J1826">
        <v>44.644340544945806</v>
      </c>
      <c r="K1826">
        <v>101.83825231481481</v>
      </c>
      <c r="L1826">
        <v>2007</v>
      </c>
    </row>
    <row r="1827" spans="1:12" x14ac:dyDescent="0.25">
      <c r="A1827">
        <v>11.54</v>
      </c>
      <c r="B1827" s="1">
        <f t="shared" si="28"/>
        <v>38.607069999999993</v>
      </c>
      <c r="C1827" s="1">
        <v>10.6578</v>
      </c>
      <c r="D1827">
        <v>31.064730223061378</v>
      </c>
      <c r="E1827" s="1">
        <v>23.771726322820882</v>
      </c>
      <c r="F1827" s="1">
        <v>7.6671161987025673</v>
      </c>
      <c r="I1827">
        <v>-124.16979360525202</v>
      </c>
      <c r="J1827">
        <v>44.644338835952453</v>
      </c>
      <c r="K1827">
        <v>101.83828703703703</v>
      </c>
      <c r="L1827">
        <v>2007</v>
      </c>
    </row>
    <row r="1828" spans="1:12" x14ac:dyDescent="0.25">
      <c r="A1828">
        <v>11.54</v>
      </c>
      <c r="B1828" s="1">
        <f t="shared" si="28"/>
        <v>38.607069999999993</v>
      </c>
      <c r="C1828" s="1">
        <v>10.6892</v>
      </c>
      <c r="D1828">
        <v>31.036363300190455</v>
      </c>
      <c r="E1828" s="1">
        <v>23.744318404100341</v>
      </c>
      <c r="I1828">
        <v>-124.17274648952349</v>
      </c>
      <c r="J1828">
        <v>44.643926395319475</v>
      </c>
      <c r="K1828">
        <v>101.84652777777778</v>
      </c>
      <c r="L1828">
        <v>2007</v>
      </c>
    </row>
    <row r="1829" spans="1:12" x14ac:dyDescent="0.25">
      <c r="A1829">
        <v>11.54</v>
      </c>
      <c r="B1829" s="1">
        <f t="shared" si="28"/>
        <v>38.607069999999993</v>
      </c>
      <c r="C1829" s="1">
        <v>10.6892</v>
      </c>
      <c r="D1829">
        <v>31.036363300190455</v>
      </c>
      <c r="E1829" s="1">
        <v>23.744318404100341</v>
      </c>
      <c r="F1829" s="1">
        <v>7.6933878886841818</v>
      </c>
      <c r="I1829">
        <v>-124.17275808232861</v>
      </c>
      <c r="J1829">
        <v>44.643924776108079</v>
      </c>
      <c r="K1829">
        <v>101.8465625</v>
      </c>
      <c r="L1829">
        <v>2007</v>
      </c>
    </row>
    <row r="1830" spans="1:12" x14ac:dyDescent="0.25">
      <c r="A1830">
        <v>11.54</v>
      </c>
      <c r="B1830" s="1">
        <f t="shared" si="28"/>
        <v>38.607069999999993</v>
      </c>
      <c r="C1830" s="1">
        <v>10.7033</v>
      </c>
      <c r="D1830">
        <v>31.02933556417765</v>
      </c>
      <c r="E1830" s="1">
        <v>23.736453024404113</v>
      </c>
      <c r="I1830">
        <v>-124.17640968332844</v>
      </c>
      <c r="J1830">
        <v>44.643414743038946</v>
      </c>
      <c r="K1830">
        <v>101.85675925925926</v>
      </c>
      <c r="L1830">
        <v>2007</v>
      </c>
    </row>
    <row r="1831" spans="1:12" x14ac:dyDescent="0.25">
      <c r="A1831">
        <v>11.55</v>
      </c>
      <c r="B1831" s="1">
        <f t="shared" si="28"/>
        <v>38.640525000000004</v>
      </c>
      <c r="C1831" s="1">
        <v>10.6942</v>
      </c>
      <c r="D1831">
        <v>30.968453931498853</v>
      </c>
      <c r="E1831" s="1">
        <v>23.690618187296877</v>
      </c>
      <c r="I1831">
        <v>-124.16761371045453</v>
      </c>
      <c r="J1831">
        <v>44.644643310191015</v>
      </c>
      <c r="K1831">
        <v>101.83219907407407</v>
      </c>
      <c r="L1831">
        <v>2007</v>
      </c>
    </row>
    <row r="1832" spans="1:12" x14ac:dyDescent="0.25">
      <c r="A1832">
        <v>11.55</v>
      </c>
      <c r="B1832" s="1">
        <f t="shared" si="28"/>
        <v>38.640525000000004</v>
      </c>
      <c r="C1832" s="1">
        <v>10.6839</v>
      </c>
      <c r="D1832">
        <v>31.015406655981298</v>
      </c>
      <c r="E1832" s="1">
        <v>23.728908423422126</v>
      </c>
      <c r="I1832">
        <v>-124.18228796089097</v>
      </c>
      <c r="J1832">
        <v>44.642593701543305</v>
      </c>
      <c r="K1832">
        <v>101.87317129629629</v>
      </c>
      <c r="L1832">
        <v>2007</v>
      </c>
    </row>
    <row r="1833" spans="1:12" x14ac:dyDescent="0.25">
      <c r="A1833">
        <v>11.559999999999999</v>
      </c>
      <c r="B1833" s="1">
        <f t="shared" si="28"/>
        <v>38.673979999999993</v>
      </c>
      <c r="C1833" s="1">
        <v>10.673</v>
      </c>
      <c r="D1833">
        <v>30.445573315597628</v>
      </c>
      <c r="E1833" s="1">
        <v>23.28730404745636</v>
      </c>
      <c r="I1833">
        <v>-124.20640514356715</v>
      </c>
      <c r="J1833">
        <v>44.650101968100351</v>
      </c>
      <c r="K1833">
        <v>101.95001157407407</v>
      </c>
      <c r="L1833">
        <v>2007</v>
      </c>
    </row>
    <row r="1834" spans="1:12" x14ac:dyDescent="0.25">
      <c r="A1834">
        <v>11.559999999999999</v>
      </c>
      <c r="B1834" s="1">
        <f t="shared" si="28"/>
        <v>38.673979999999993</v>
      </c>
      <c r="C1834" s="1">
        <v>10.673</v>
      </c>
      <c r="D1834">
        <v>30.445573315597628</v>
      </c>
      <c r="E1834" s="1">
        <v>23.28730404745636</v>
      </c>
      <c r="I1834">
        <v>-124.20641425800434</v>
      </c>
      <c r="J1834">
        <v>44.650103767479479</v>
      </c>
      <c r="K1834">
        <v>101.95003472222223</v>
      </c>
      <c r="L1834">
        <v>2007</v>
      </c>
    </row>
    <row r="1835" spans="1:12" x14ac:dyDescent="0.25">
      <c r="A1835">
        <v>11.59</v>
      </c>
      <c r="B1835" s="1">
        <f t="shared" si="28"/>
        <v>38.774344999999997</v>
      </c>
      <c r="C1835" s="1">
        <v>10.6738</v>
      </c>
      <c r="D1835">
        <v>31.059914320793766</v>
      </c>
      <c r="E1835" s="1">
        <v>23.765264125658973</v>
      </c>
      <c r="I1835">
        <v>-124.16497893728673</v>
      </c>
      <c r="J1835">
        <v>44.645011319030225</v>
      </c>
      <c r="K1835">
        <v>101.82483796296296</v>
      </c>
      <c r="L1835">
        <v>2007</v>
      </c>
    </row>
    <row r="1836" spans="1:12" x14ac:dyDescent="0.25">
      <c r="A1836">
        <v>11.6</v>
      </c>
      <c r="B1836" s="1">
        <f t="shared" si="28"/>
        <v>38.8078</v>
      </c>
      <c r="C1836" s="1">
        <v>10.650499999999999</v>
      </c>
      <c r="D1836">
        <v>31.086083019826631</v>
      </c>
      <c r="E1836" s="1">
        <v>23.789585732270552</v>
      </c>
      <c r="G1836">
        <v>1.1868000000000001</v>
      </c>
      <c r="H1836">
        <v>2.7720000000000002</v>
      </c>
      <c r="I1836">
        <v>-124.17051978660318</v>
      </c>
      <c r="J1836">
        <v>44.644237407427461</v>
      </c>
      <c r="K1836">
        <v>101.8403125</v>
      </c>
      <c r="L1836">
        <v>2007</v>
      </c>
    </row>
    <row r="1837" spans="1:12" x14ac:dyDescent="0.25">
      <c r="A1837">
        <v>11.6</v>
      </c>
      <c r="B1837" s="1">
        <f t="shared" si="28"/>
        <v>38.8078</v>
      </c>
      <c r="C1837" s="1">
        <v>10.650499999999999</v>
      </c>
      <c r="D1837">
        <v>31.086083019826631</v>
      </c>
      <c r="E1837" s="1">
        <v>23.789585732270552</v>
      </c>
      <c r="F1837" s="1">
        <v>7.5202147041797041</v>
      </c>
      <c r="I1837">
        <v>-124.17053209663831</v>
      </c>
      <c r="J1837">
        <v>44.644235688037803</v>
      </c>
      <c r="K1837">
        <v>101.84034722222222</v>
      </c>
      <c r="L1837">
        <v>2007</v>
      </c>
    </row>
    <row r="1838" spans="1:12" x14ac:dyDescent="0.25">
      <c r="A1838">
        <v>11.6</v>
      </c>
      <c r="B1838" s="1">
        <f t="shared" si="28"/>
        <v>38.8078</v>
      </c>
      <c r="C1838" s="1">
        <v>10.6534</v>
      </c>
      <c r="D1838">
        <v>30.488387934375762</v>
      </c>
      <c r="E1838" s="1">
        <v>23.323921156240203</v>
      </c>
      <c r="G1838">
        <v>1.6383000000000001</v>
      </c>
      <c r="H1838">
        <v>2.7720000000000002</v>
      </c>
      <c r="I1838">
        <v>-124.21003609849575</v>
      </c>
      <c r="J1838">
        <v>44.650818793985721</v>
      </c>
      <c r="K1838">
        <v>101.95944444444444</v>
      </c>
      <c r="L1838">
        <v>2007</v>
      </c>
    </row>
    <row r="1839" spans="1:12" x14ac:dyDescent="0.25">
      <c r="A1839">
        <v>11.6</v>
      </c>
      <c r="B1839" s="1">
        <f t="shared" si="28"/>
        <v>38.8078</v>
      </c>
      <c r="C1839" s="1">
        <v>10.6534</v>
      </c>
      <c r="D1839">
        <v>30.488387934375762</v>
      </c>
      <c r="E1839" s="1">
        <v>23.323921156240203</v>
      </c>
      <c r="F1839" s="1">
        <v>7.615081535862287</v>
      </c>
      <c r="I1839">
        <v>-124.2100450431882</v>
      </c>
      <c r="J1839">
        <v>44.650820559853713</v>
      </c>
      <c r="K1839">
        <v>101.9594560180926</v>
      </c>
      <c r="L1839">
        <v>2007</v>
      </c>
    </row>
    <row r="1840" spans="1:12" x14ac:dyDescent="0.25">
      <c r="A1840">
        <v>11.65</v>
      </c>
      <c r="B1840" s="1">
        <f t="shared" si="28"/>
        <v>38.975074999999997</v>
      </c>
      <c r="C1840" s="1">
        <v>10.6647</v>
      </c>
      <c r="D1840">
        <v>31.032657308133416</v>
      </c>
      <c r="E1840" s="1">
        <v>23.745594501558003</v>
      </c>
      <c r="I1840">
        <v>-124.18545757813426</v>
      </c>
      <c r="J1840">
        <v>44.642150988987737</v>
      </c>
      <c r="K1840">
        <v>101.88202546296296</v>
      </c>
      <c r="L1840">
        <v>2007</v>
      </c>
    </row>
    <row r="1841" spans="1:12" x14ac:dyDescent="0.25">
      <c r="A1841">
        <v>11.65</v>
      </c>
      <c r="B1841" s="1">
        <f t="shared" si="28"/>
        <v>38.975074999999997</v>
      </c>
      <c r="C1841" s="1">
        <v>10.6296</v>
      </c>
      <c r="D1841">
        <v>30.483504291887233</v>
      </c>
      <c r="E1841" s="1">
        <v>23.324124194071032</v>
      </c>
      <c r="I1841">
        <v>-124.21370739825981</v>
      </c>
      <c r="J1841">
        <v>44.651543584779212</v>
      </c>
      <c r="K1841">
        <v>101.96896990740741</v>
      </c>
      <c r="L1841">
        <v>2007</v>
      </c>
    </row>
    <row r="1842" spans="1:12" x14ac:dyDescent="0.25">
      <c r="A1842">
        <v>11.65</v>
      </c>
      <c r="B1842" s="1">
        <f t="shared" si="28"/>
        <v>38.975074999999997</v>
      </c>
      <c r="C1842" s="1">
        <v>10.6296</v>
      </c>
      <c r="D1842">
        <v>30.483504291887233</v>
      </c>
      <c r="E1842" s="1">
        <v>23.324124194071032</v>
      </c>
      <c r="F1842" s="1">
        <v>7.649120622916266</v>
      </c>
      <c r="I1842">
        <v>-124.21371641734882</v>
      </c>
      <c r="J1842">
        <v>44.651545365334627</v>
      </c>
      <c r="K1842">
        <v>101.96899305555556</v>
      </c>
      <c r="L1842">
        <v>2007</v>
      </c>
    </row>
    <row r="1843" spans="1:12" x14ac:dyDescent="0.25">
      <c r="A1843">
        <v>11.66</v>
      </c>
      <c r="B1843" s="1">
        <f t="shared" si="28"/>
        <v>39.00853</v>
      </c>
      <c r="C1843" s="1">
        <v>10.6645</v>
      </c>
      <c r="D1843">
        <v>31.032426714439772</v>
      </c>
      <c r="E1843" s="1">
        <v>23.74544913621628</v>
      </c>
      <c r="G1843">
        <v>1.4964</v>
      </c>
      <c r="H1843">
        <v>2.6880000000000002</v>
      </c>
      <c r="I1843">
        <v>-124.18469751065795</v>
      </c>
      <c r="J1843">
        <v>44.642257150517352</v>
      </c>
      <c r="K1843">
        <v>101.8799074074074</v>
      </c>
      <c r="L1843">
        <v>2007</v>
      </c>
    </row>
    <row r="1844" spans="1:12" x14ac:dyDescent="0.25">
      <c r="A1844">
        <v>11.66</v>
      </c>
      <c r="B1844" s="1">
        <f t="shared" si="28"/>
        <v>39.00853</v>
      </c>
      <c r="C1844" s="1">
        <v>10.6645</v>
      </c>
      <c r="D1844">
        <v>31.032426714439772</v>
      </c>
      <c r="E1844" s="1">
        <v>23.74544913621628</v>
      </c>
      <c r="I1844">
        <v>-124.18470893942718</v>
      </c>
      <c r="J1844">
        <v>44.642255554217471</v>
      </c>
      <c r="K1844">
        <v>101.87993055555556</v>
      </c>
      <c r="L1844">
        <v>2007</v>
      </c>
    </row>
    <row r="1845" spans="1:12" x14ac:dyDescent="0.25">
      <c r="A1845">
        <v>11.67</v>
      </c>
      <c r="B1845" s="1">
        <f t="shared" si="28"/>
        <v>39.041984999999997</v>
      </c>
      <c r="C1845" s="1">
        <v>10.6854</v>
      </c>
      <c r="D1845">
        <v>30.701462278217338</v>
      </c>
      <c r="E1845" s="1">
        <v>23.484334824721827</v>
      </c>
      <c r="I1845">
        <v>-124.19885250423501</v>
      </c>
      <c r="J1845">
        <v>44.648610920295411</v>
      </c>
      <c r="K1845">
        <v>101.93040509259259</v>
      </c>
      <c r="L1845">
        <v>2007</v>
      </c>
    </row>
    <row r="1846" spans="1:12" x14ac:dyDescent="0.25">
      <c r="A1846">
        <v>11.67</v>
      </c>
      <c r="B1846" s="1">
        <f t="shared" si="28"/>
        <v>39.041984999999997</v>
      </c>
      <c r="C1846" s="1">
        <v>10.6854</v>
      </c>
      <c r="D1846">
        <v>30.701462278217338</v>
      </c>
      <c r="E1846" s="1">
        <v>23.484334824721827</v>
      </c>
      <c r="F1846" s="1">
        <v>7.6120957216855638</v>
      </c>
      <c r="I1846">
        <v>-124.19886574798295</v>
      </c>
      <c r="J1846">
        <v>44.648613534886209</v>
      </c>
      <c r="K1846">
        <v>101.93043981481482</v>
      </c>
      <c r="L1846">
        <v>2007</v>
      </c>
    </row>
    <row r="1847" spans="1:12" x14ac:dyDescent="0.25">
      <c r="A1847">
        <v>11.67</v>
      </c>
      <c r="B1847" s="1">
        <f t="shared" si="28"/>
        <v>39.041984999999997</v>
      </c>
      <c r="C1847" s="1">
        <v>10.6782</v>
      </c>
      <c r="D1847">
        <v>30.384101370870567</v>
      </c>
      <c r="E1847" s="1">
        <v>23.238598445140042</v>
      </c>
      <c r="G1847">
        <v>1.7673000000000001</v>
      </c>
      <c r="H1847">
        <v>2.6040000000000001</v>
      </c>
      <c r="I1847">
        <v>-124.20560472339456</v>
      </c>
      <c r="J1847">
        <v>44.649943948540717</v>
      </c>
      <c r="K1847">
        <v>101.94793981524073</v>
      </c>
      <c r="L1847">
        <v>2007</v>
      </c>
    </row>
    <row r="1848" spans="1:12" x14ac:dyDescent="0.25">
      <c r="A1848">
        <v>11.67</v>
      </c>
      <c r="B1848" s="1">
        <f t="shared" si="28"/>
        <v>39.041984999999997</v>
      </c>
      <c r="C1848" s="1">
        <v>10.6782</v>
      </c>
      <c r="D1848">
        <v>30.384101370870567</v>
      </c>
      <c r="E1848" s="1">
        <v>23.238598445140042</v>
      </c>
      <c r="F1848" s="1">
        <v>7.7871381898174032</v>
      </c>
      <c r="I1848">
        <v>-124.20561381790574</v>
      </c>
      <c r="J1848">
        <v>44.649945743986031</v>
      </c>
      <c r="K1848">
        <v>101.9479513888889</v>
      </c>
      <c r="L1848">
        <v>2007</v>
      </c>
    </row>
    <row r="1849" spans="1:12" x14ac:dyDescent="0.25">
      <c r="A1849">
        <v>11.7</v>
      </c>
      <c r="B1849" s="1">
        <f t="shared" si="28"/>
        <v>39.142349999999993</v>
      </c>
      <c r="C1849" s="1">
        <v>10.6747</v>
      </c>
      <c r="D1849">
        <v>30.808066471798334</v>
      </c>
      <c r="E1849" s="1">
        <v>23.569105835694131</v>
      </c>
      <c r="G1849">
        <v>1.2383999999999999</v>
      </c>
      <c r="H1849">
        <v>2.4359999999999999</v>
      </c>
      <c r="I1849">
        <v>-124.19452138393629</v>
      </c>
      <c r="J1849">
        <v>44.647755867229812</v>
      </c>
      <c r="K1849">
        <v>101.91915509259259</v>
      </c>
      <c r="L1849">
        <v>2007</v>
      </c>
    </row>
    <row r="1850" spans="1:12" x14ac:dyDescent="0.25">
      <c r="A1850">
        <v>11.71</v>
      </c>
      <c r="B1850" s="1">
        <f t="shared" si="28"/>
        <v>39.175805000000004</v>
      </c>
      <c r="C1850" s="1">
        <v>10.6724</v>
      </c>
      <c r="D1850">
        <v>30.712763861520084</v>
      </c>
      <c r="E1850" s="1">
        <v>23.495328018210444</v>
      </c>
      <c r="I1850">
        <v>-124.20184405677155</v>
      </c>
      <c r="J1850">
        <v>44.649201514873916</v>
      </c>
      <c r="K1850">
        <v>101.93817129629629</v>
      </c>
      <c r="L1850">
        <v>2007</v>
      </c>
    </row>
    <row r="1851" spans="1:12" x14ac:dyDescent="0.25">
      <c r="A1851">
        <v>11.719999999999999</v>
      </c>
      <c r="B1851" s="1">
        <f t="shared" si="28"/>
        <v>39.209259999999993</v>
      </c>
      <c r="C1851" s="1">
        <v>10.6866</v>
      </c>
      <c r="D1851">
        <v>31.05355166669888</v>
      </c>
      <c r="E1851" s="1">
        <v>23.75814099220554</v>
      </c>
      <c r="F1851" s="1">
        <v>7.679080242301576</v>
      </c>
      <c r="G1851">
        <v>0.99329999999999996</v>
      </c>
      <c r="H1851">
        <v>2.3520000000000003</v>
      </c>
      <c r="I1851">
        <v>-124.17567621201579</v>
      </c>
      <c r="J1851">
        <v>44.643517189780731</v>
      </c>
      <c r="K1851">
        <v>101.85471064814814</v>
      </c>
      <c r="L1851">
        <v>2007</v>
      </c>
    </row>
    <row r="1852" spans="1:12" x14ac:dyDescent="0.25">
      <c r="A1852">
        <v>11.719999999999999</v>
      </c>
      <c r="B1852" s="1">
        <f t="shared" si="28"/>
        <v>39.209259999999993</v>
      </c>
      <c r="C1852" s="1">
        <v>10.6866</v>
      </c>
      <c r="D1852">
        <v>31.05355166669888</v>
      </c>
      <c r="E1852" s="1">
        <v>23.75814099220554</v>
      </c>
      <c r="I1852">
        <v>-124.17568459195518</v>
      </c>
      <c r="J1852">
        <v>44.643516019322561</v>
      </c>
      <c r="K1852">
        <v>101.8547337962963</v>
      </c>
      <c r="L1852">
        <v>2007</v>
      </c>
    </row>
    <row r="1853" spans="1:12" x14ac:dyDescent="0.25">
      <c r="A1853">
        <v>11.719999999999999</v>
      </c>
      <c r="B1853" s="1">
        <f t="shared" si="28"/>
        <v>39.209259999999993</v>
      </c>
      <c r="C1853" s="1">
        <v>10.7125</v>
      </c>
      <c r="D1853">
        <v>30.992022123533392</v>
      </c>
      <c r="E1853" s="1">
        <v>23.705854071060799</v>
      </c>
      <c r="F1853" s="1">
        <v>7.6201860911536583</v>
      </c>
      <c r="I1853">
        <v>-124.17927265644921</v>
      </c>
      <c r="J1853">
        <v>44.643014860640058</v>
      </c>
      <c r="K1853">
        <v>101.86475694444445</v>
      </c>
      <c r="L1853">
        <v>2007</v>
      </c>
    </row>
    <row r="1854" spans="1:12" x14ac:dyDescent="0.25">
      <c r="A1854">
        <v>11.719999999999999</v>
      </c>
      <c r="B1854" s="1">
        <f t="shared" si="28"/>
        <v>39.209259999999993</v>
      </c>
      <c r="C1854" s="1">
        <v>10.6805</v>
      </c>
      <c r="D1854">
        <v>30.671351718219778</v>
      </c>
      <c r="E1854" s="1">
        <v>23.461732583082494</v>
      </c>
      <c r="I1854">
        <v>-124.2025586579002</v>
      </c>
      <c r="J1854">
        <v>44.649342591972591</v>
      </c>
      <c r="K1854">
        <v>101.94002314814814</v>
      </c>
      <c r="L1854">
        <v>2007</v>
      </c>
    </row>
    <row r="1855" spans="1:12" x14ac:dyDescent="0.25">
      <c r="A1855">
        <v>11.719999999999999</v>
      </c>
      <c r="B1855" s="1">
        <f t="shared" si="28"/>
        <v>39.209259999999993</v>
      </c>
      <c r="C1855" s="1">
        <v>10.6309</v>
      </c>
      <c r="D1855">
        <v>30.495152664795675</v>
      </c>
      <c r="E1855" s="1">
        <v>23.332972205692158</v>
      </c>
      <c r="G1855">
        <v>1.5609</v>
      </c>
      <c r="H1855">
        <v>2.6040000000000001</v>
      </c>
      <c r="I1855">
        <v>-124.21303424130191</v>
      </c>
      <c r="J1855">
        <v>44.65141068962027</v>
      </c>
      <c r="K1855">
        <v>101.96722222222222</v>
      </c>
      <c r="L1855">
        <v>2007</v>
      </c>
    </row>
    <row r="1856" spans="1:12" x14ac:dyDescent="0.25">
      <c r="A1856">
        <v>11.719999999999999</v>
      </c>
      <c r="B1856" s="1">
        <f t="shared" si="28"/>
        <v>39.209259999999993</v>
      </c>
      <c r="C1856" s="1">
        <v>10.6309</v>
      </c>
      <c r="D1856">
        <v>30.495152664795675</v>
      </c>
      <c r="E1856" s="1">
        <v>23.332972205692158</v>
      </c>
      <c r="I1856">
        <v>-124.21304736393675</v>
      </c>
      <c r="J1856">
        <v>44.651413280300829</v>
      </c>
      <c r="K1856">
        <v>101.96725694444444</v>
      </c>
      <c r="L1856">
        <v>2007</v>
      </c>
    </row>
    <row r="1857" spans="1:12" x14ac:dyDescent="0.25">
      <c r="A1857">
        <v>11.73</v>
      </c>
      <c r="B1857" s="1">
        <f t="shared" si="28"/>
        <v>39.242715000000004</v>
      </c>
      <c r="C1857" s="1">
        <v>10.7372</v>
      </c>
      <c r="D1857">
        <v>30.955517198068758</v>
      </c>
      <c r="E1857" s="1">
        <v>23.673245416537839</v>
      </c>
      <c r="G1857">
        <v>0.85140000000000005</v>
      </c>
      <c r="H1857">
        <v>2.4359999999999999</v>
      </c>
      <c r="I1857">
        <v>-124.17351616078221</v>
      </c>
      <c r="J1857">
        <v>44.643818892392865</v>
      </c>
      <c r="K1857">
        <v>101.84868055555556</v>
      </c>
      <c r="L1857">
        <v>2007</v>
      </c>
    </row>
    <row r="1858" spans="1:12" x14ac:dyDescent="0.25">
      <c r="A1858">
        <v>11.73</v>
      </c>
      <c r="B1858" s="1">
        <f t="shared" ref="B1858:B1921" si="29">($A1858*3.3455)</f>
        <v>39.242715000000004</v>
      </c>
      <c r="C1858" s="1">
        <v>10.7372</v>
      </c>
      <c r="D1858">
        <v>30.955517198068758</v>
      </c>
      <c r="E1858" s="1">
        <v>23.673245416537839</v>
      </c>
      <c r="F1858" s="1">
        <v>7.5010760381131938</v>
      </c>
      <c r="I1858">
        <v>-124.17352876751588</v>
      </c>
      <c r="J1858">
        <v>44.643817131562187</v>
      </c>
      <c r="K1858">
        <v>101.84871527777777</v>
      </c>
      <c r="L1858">
        <v>2007</v>
      </c>
    </row>
    <row r="1859" spans="1:12" x14ac:dyDescent="0.25">
      <c r="A1859">
        <v>11.739999999999998</v>
      </c>
      <c r="B1859" s="1">
        <f t="shared" si="29"/>
        <v>39.276169999999993</v>
      </c>
      <c r="C1859" s="1">
        <v>10.657500000000001</v>
      </c>
      <c r="D1859">
        <v>31.089882541118019</v>
      </c>
      <c r="E1859" s="1">
        <v>23.791358644093521</v>
      </c>
      <c r="I1859">
        <v>-124.16703648576181</v>
      </c>
      <c r="J1859">
        <v>44.644723933370166</v>
      </c>
      <c r="K1859">
        <v>101.8305902782037</v>
      </c>
      <c r="L1859">
        <v>2007</v>
      </c>
    </row>
    <row r="1860" spans="1:12" x14ac:dyDescent="0.25">
      <c r="A1860">
        <v>11.739999999999998</v>
      </c>
      <c r="B1860" s="1">
        <f t="shared" si="29"/>
        <v>39.276169999999993</v>
      </c>
      <c r="C1860" s="1">
        <v>10.657500000000001</v>
      </c>
      <c r="D1860">
        <v>31.089882541118019</v>
      </c>
      <c r="E1860" s="1">
        <v>23.791358644093521</v>
      </c>
      <c r="I1860">
        <v>-124.16704421813931</v>
      </c>
      <c r="J1860">
        <v>44.644722853359447</v>
      </c>
      <c r="K1860">
        <v>101.83060185185185</v>
      </c>
      <c r="L1860">
        <v>2007</v>
      </c>
    </row>
    <row r="1861" spans="1:12" x14ac:dyDescent="0.25">
      <c r="A1861">
        <v>11.739999999999998</v>
      </c>
      <c r="B1861" s="1">
        <f t="shared" si="29"/>
        <v>39.276169999999993</v>
      </c>
      <c r="C1861" s="1">
        <v>10.6485</v>
      </c>
      <c r="D1861">
        <v>31.050819809885905</v>
      </c>
      <c r="E1861" s="1">
        <v>23.762479476386147</v>
      </c>
      <c r="I1861">
        <v>-124.18856488118027</v>
      </c>
      <c r="J1861">
        <v>44.641716980094287</v>
      </c>
      <c r="K1861">
        <v>101.89070601851851</v>
      </c>
      <c r="L1861">
        <v>2007</v>
      </c>
    </row>
    <row r="1862" spans="1:12" x14ac:dyDescent="0.25">
      <c r="A1862">
        <v>11.75</v>
      </c>
      <c r="B1862" s="1">
        <f t="shared" si="29"/>
        <v>39.309624999999997</v>
      </c>
      <c r="C1862" s="1">
        <v>10.654</v>
      </c>
      <c r="D1862">
        <v>30.897536342858331</v>
      </c>
      <c r="E1862" s="1">
        <v>23.642241495704639</v>
      </c>
      <c r="I1862">
        <v>-124.1917191123208</v>
      </c>
      <c r="J1862">
        <v>44.647202640634795</v>
      </c>
      <c r="K1862">
        <v>101.91187499999999</v>
      </c>
      <c r="L1862">
        <v>2007</v>
      </c>
    </row>
    <row r="1863" spans="1:12" x14ac:dyDescent="0.25">
      <c r="A1863">
        <v>11.75</v>
      </c>
      <c r="B1863" s="1">
        <f t="shared" si="29"/>
        <v>39.309624999999997</v>
      </c>
      <c r="C1863" s="1">
        <v>10.653499999999999</v>
      </c>
      <c r="D1863">
        <v>30.488387934375762</v>
      </c>
      <c r="E1863" s="1">
        <v>23.323907186343263</v>
      </c>
      <c r="I1863">
        <v>-124.21004922888675</v>
      </c>
      <c r="J1863">
        <v>44.650821386197507</v>
      </c>
      <c r="K1863">
        <v>101.95946759259259</v>
      </c>
      <c r="L1863">
        <v>2007</v>
      </c>
    </row>
    <row r="1864" spans="1:12" x14ac:dyDescent="0.25">
      <c r="A1864">
        <v>11.77</v>
      </c>
      <c r="B1864" s="1">
        <f t="shared" si="29"/>
        <v>39.376534999999997</v>
      </c>
      <c r="C1864" s="1">
        <v>10.680300000000001</v>
      </c>
      <c r="D1864">
        <v>30.755263629627798</v>
      </c>
      <c r="E1864" s="1">
        <v>23.527067290057175</v>
      </c>
      <c r="G1864">
        <v>1.3545</v>
      </c>
      <c r="H1864">
        <v>2.6040000000000001</v>
      </c>
      <c r="I1864">
        <v>-124.19527221249064</v>
      </c>
      <c r="J1864">
        <v>44.647904096374432</v>
      </c>
      <c r="K1864">
        <v>101.92111111153703</v>
      </c>
      <c r="L1864">
        <v>2007</v>
      </c>
    </row>
    <row r="1865" spans="1:12" x14ac:dyDescent="0.25">
      <c r="A1865">
        <v>11.77</v>
      </c>
      <c r="B1865" s="1">
        <f t="shared" si="29"/>
        <v>39.376534999999997</v>
      </c>
      <c r="C1865" s="1">
        <v>10.654</v>
      </c>
      <c r="D1865">
        <v>30.83166669634441</v>
      </c>
      <c r="E1865" s="1">
        <v>23.590975485562922</v>
      </c>
      <c r="G1865">
        <v>1.2642</v>
      </c>
      <c r="H1865">
        <v>2.7720000000000002</v>
      </c>
      <c r="I1865">
        <v>-124.19813459738575</v>
      </c>
      <c r="J1865">
        <v>44.648469190578865</v>
      </c>
      <c r="K1865">
        <v>101.92854166666666</v>
      </c>
      <c r="L1865">
        <v>2007</v>
      </c>
    </row>
    <row r="1866" spans="1:12" x14ac:dyDescent="0.25">
      <c r="A1866">
        <v>11.78</v>
      </c>
      <c r="B1866" s="1">
        <f t="shared" si="29"/>
        <v>39.409989999999993</v>
      </c>
      <c r="C1866" s="1">
        <v>10.6463</v>
      </c>
      <c r="D1866">
        <v>31.090323162054652</v>
      </c>
      <c r="E1866" s="1">
        <v>23.793601772784314</v>
      </c>
      <c r="G1866">
        <v>1.0190999999999999</v>
      </c>
      <c r="H1866">
        <v>2.6880000000000002</v>
      </c>
      <c r="I1866">
        <v>-124.17053600481006</v>
      </c>
      <c r="J1866">
        <v>44.644235142168519</v>
      </c>
      <c r="K1866">
        <v>101.8403587962963</v>
      </c>
      <c r="L1866">
        <v>2007</v>
      </c>
    </row>
    <row r="1867" spans="1:12" x14ac:dyDescent="0.25">
      <c r="A1867">
        <v>11.78</v>
      </c>
      <c r="B1867" s="1">
        <f t="shared" si="29"/>
        <v>39.409989999999993</v>
      </c>
      <c r="C1867" s="1">
        <v>10.674300000000001</v>
      </c>
      <c r="D1867">
        <v>31.037032671021272</v>
      </c>
      <c r="E1867" s="1">
        <v>23.747373800390164</v>
      </c>
      <c r="F1867" s="1">
        <v>7.7806164913739426</v>
      </c>
      <c r="G1867">
        <v>1.4319</v>
      </c>
      <c r="H1867">
        <v>2.6880000000000002</v>
      </c>
      <c r="I1867">
        <v>-124.1815378353801</v>
      </c>
      <c r="J1867">
        <v>44.642698474440607</v>
      </c>
      <c r="K1867">
        <v>101.87107638888889</v>
      </c>
      <c r="L1867">
        <v>2007</v>
      </c>
    </row>
    <row r="1868" spans="1:12" x14ac:dyDescent="0.25">
      <c r="A1868">
        <v>11.78</v>
      </c>
      <c r="B1868" s="1">
        <f t="shared" si="29"/>
        <v>39.409989999999993</v>
      </c>
      <c r="C1868" s="1">
        <v>10.674300000000001</v>
      </c>
      <c r="D1868">
        <v>31.037032671021272</v>
      </c>
      <c r="E1868" s="1">
        <v>23.747373800390164</v>
      </c>
      <c r="I1868">
        <v>-124.18154614382927</v>
      </c>
      <c r="J1868">
        <v>44.642697313967751</v>
      </c>
      <c r="K1868">
        <v>101.87109953703704</v>
      </c>
      <c r="L1868">
        <v>2007</v>
      </c>
    </row>
    <row r="1869" spans="1:12" x14ac:dyDescent="0.25">
      <c r="A1869">
        <v>11.790000000000001</v>
      </c>
      <c r="B1869" s="1">
        <f t="shared" si="29"/>
        <v>39.443445000000004</v>
      </c>
      <c r="C1869" s="1">
        <v>10.6295</v>
      </c>
      <c r="D1869">
        <v>30.483504291887233</v>
      </c>
      <c r="E1869" s="1">
        <v>23.3241436600714</v>
      </c>
      <c r="I1869">
        <v>-124.21372060304844</v>
      </c>
      <c r="J1869">
        <v>44.651546191678634</v>
      </c>
      <c r="K1869">
        <v>101.96900462962962</v>
      </c>
      <c r="L1869">
        <v>2007</v>
      </c>
    </row>
    <row r="1870" spans="1:12" x14ac:dyDescent="0.25">
      <c r="A1870">
        <v>11.81</v>
      </c>
      <c r="B1870" s="1">
        <f t="shared" si="29"/>
        <v>39.510355000000004</v>
      </c>
      <c r="C1870" s="1">
        <v>10.695499999999999</v>
      </c>
      <c r="D1870">
        <v>30.968829670483366</v>
      </c>
      <c r="E1870" s="1">
        <v>23.690694945838118</v>
      </c>
      <c r="G1870">
        <v>0.83850000000000002</v>
      </c>
      <c r="H1870">
        <v>2.7720000000000002</v>
      </c>
      <c r="I1870">
        <v>-124.16761759790379</v>
      </c>
      <c r="J1870">
        <v>44.644642767216112</v>
      </c>
      <c r="K1870">
        <v>101.83221064814815</v>
      </c>
      <c r="L1870">
        <v>2007</v>
      </c>
    </row>
    <row r="1871" spans="1:12" x14ac:dyDescent="0.25">
      <c r="A1871">
        <v>11.81</v>
      </c>
      <c r="B1871" s="1">
        <f t="shared" si="29"/>
        <v>39.510355000000004</v>
      </c>
      <c r="C1871" s="1">
        <v>10.695499999999999</v>
      </c>
      <c r="D1871">
        <v>30.968829670483366</v>
      </c>
      <c r="E1871" s="1">
        <v>23.690694945838118</v>
      </c>
      <c r="F1871" s="1">
        <v>7.4778034374007021</v>
      </c>
      <c r="I1871">
        <v>-124.16762992650636</v>
      </c>
      <c r="J1871">
        <v>44.644641045233072</v>
      </c>
      <c r="K1871">
        <v>101.83223379629629</v>
      </c>
      <c r="L1871">
        <v>2007</v>
      </c>
    </row>
    <row r="1872" spans="1:12" x14ac:dyDescent="0.25">
      <c r="A1872">
        <v>11.84</v>
      </c>
      <c r="B1872" s="1">
        <f t="shared" si="29"/>
        <v>39.610720000000001</v>
      </c>
      <c r="C1872" s="1">
        <v>10.6572</v>
      </c>
      <c r="D1872">
        <v>31.096242880683533</v>
      </c>
      <c r="E1872" s="1">
        <v>23.796362148085336</v>
      </c>
      <c r="I1872">
        <v>-124.16419284901392</v>
      </c>
      <c r="J1872">
        <v>44.645121114983951</v>
      </c>
      <c r="K1872">
        <v>101.82263888888889</v>
      </c>
      <c r="L1872">
        <v>2007</v>
      </c>
    </row>
    <row r="1873" spans="1:12" x14ac:dyDescent="0.25">
      <c r="A1873">
        <v>11.84</v>
      </c>
      <c r="B1873" s="1">
        <f t="shared" si="29"/>
        <v>39.610720000000001</v>
      </c>
      <c r="C1873" s="1">
        <v>10.6572</v>
      </c>
      <c r="D1873">
        <v>31.096242880683533</v>
      </c>
      <c r="E1873" s="1">
        <v>23.796362148085336</v>
      </c>
      <c r="I1873">
        <v>-124.16420410508654</v>
      </c>
      <c r="J1873">
        <v>44.645119542805261</v>
      </c>
      <c r="K1873">
        <v>101.82267361111111</v>
      </c>
      <c r="L1873">
        <v>2007</v>
      </c>
    </row>
    <row r="1874" spans="1:12" x14ac:dyDescent="0.25">
      <c r="A1874">
        <v>11.850000000000001</v>
      </c>
      <c r="B1874" s="1">
        <f t="shared" si="29"/>
        <v>39.644175000000004</v>
      </c>
      <c r="C1874" s="1">
        <v>10.684799999999999</v>
      </c>
      <c r="D1874">
        <v>31.015406655981298</v>
      </c>
      <c r="E1874" s="1">
        <v>23.728761456880193</v>
      </c>
      <c r="I1874">
        <v>-124.18229185248532</v>
      </c>
      <c r="J1874">
        <v>44.642593157989445</v>
      </c>
      <c r="K1874">
        <v>101.87318287037037</v>
      </c>
      <c r="L1874">
        <v>2007</v>
      </c>
    </row>
    <row r="1875" spans="1:12" x14ac:dyDescent="0.25">
      <c r="A1875">
        <v>11.86</v>
      </c>
      <c r="B1875" s="1">
        <f t="shared" si="29"/>
        <v>39.677630000000001</v>
      </c>
      <c r="C1875" s="1">
        <v>10.691800000000001</v>
      </c>
      <c r="D1875">
        <v>31.036363300190455</v>
      </c>
      <c r="E1875" s="1">
        <v>23.743882951068827</v>
      </c>
      <c r="F1875" s="1">
        <v>7.7003413950435204</v>
      </c>
      <c r="I1875">
        <v>-124.17274249431968</v>
      </c>
      <c r="J1875">
        <v>44.643926953344867</v>
      </c>
      <c r="K1875">
        <v>101.8465162037037</v>
      </c>
      <c r="L1875">
        <v>2007</v>
      </c>
    </row>
    <row r="1876" spans="1:12" x14ac:dyDescent="0.25">
      <c r="A1876">
        <v>11.870000000000001</v>
      </c>
      <c r="B1876" s="1">
        <f t="shared" si="29"/>
        <v>39.711085000000004</v>
      </c>
      <c r="C1876" s="1">
        <v>10.668200000000001</v>
      </c>
      <c r="D1876">
        <v>31.059914320793766</v>
      </c>
      <c r="E1876" s="1">
        <v>23.766219995718757</v>
      </c>
      <c r="I1876">
        <v>-124.16498283302518</v>
      </c>
      <c r="J1876">
        <v>44.64501077489755</v>
      </c>
      <c r="K1876">
        <v>101.82484953703704</v>
      </c>
      <c r="L1876">
        <v>2007</v>
      </c>
    </row>
    <row r="1877" spans="1:12" x14ac:dyDescent="0.25">
      <c r="A1877">
        <v>11.879999999999999</v>
      </c>
      <c r="B1877" s="1">
        <f t="shared" si="29"/>
        <v>39.744539999999994</v>
      </c>
      <c r="C1877" s="1">
        <v>10.7035</v>
      </c>
      <c r="D1877">
        <v>30.992309960119826</v>
      </c>
      <c r="E1877" s="1">
        <v>23.707610821454296</v>
      </c>
      <c r="I1877">
        <v>-124.17863205965908</v>
      </c>
      <c r="J1877">
        <v>44.643104335242278</v>
      </c>
      <c r="K1877">
        <v>101.86296296296297</v>
      </c>
      <c r="L1877">
        <v>2007</v>
      </c>
    </row>
    <row r="1878" spans="1:12" x14ac:dyDescent="0.25">
      <c r="A1878">
        <v>11.879999999999999</v>
      </c>
      <c r="B1878" s="1">
        <f t="shared" si="29"/>
        <v>39.744539999999994</v>
      </c>
      <c r="C1878" s="1">
        <v>10.656499999999999</v>
      </c>
      <c r="D1878">
        <v>30.994393114456216</v>
      </c>
      <c r="E1878" s="1">
        <v>23.717206652601817</v>
      </c>
      <c r="I1878">
        <v>-124.19096612059104</v>
      </c>
      <c r="J1878">
        <v>44.641381589807551</v>
      </c>
      <c r="K1878">
        <v>101.89740740740741</v>
      </c>
      <c r="L1878">
        <v>2007</v>
      </c>
    </row>
    <row r="1879" spans="1:12" x14ac:dyDescent="0.25">
      <c r="A1879">
        <v>11.89</v>
      </c>
      <c r="B1879" s="1">
        <f t="shared" si="29"/>
        <v>39.777995000000004</v>
      </c>
      <c r="C1879" s="1">
        <v>10.6569</v>
      </c>
      <c r="D1879">
        <v>31.016787143747447</v>
      </c>
      <c r="E1879" s="1">
        <v>23.734569222307414</v>
      </c>
      <c r="I1879">
        <v>-124.18788048443972</v>
      </c>
      <c r="J1879">
        <v>44.641812572403005</v>
      </c>
      <c r="K1879">
        <v>101.88879629629629</v>
      </c>
      <c r="L1879">
        <v>2007</v>
      </c>
    </row>
    <row r="1880" spans="1:12" x14ac:dyDescent="0.25">
      <c r="A1880">
        <v>11.89</v>
      </c>
      <c r="B1880" s="1">
        <f t="shared" si="29"/>
        <v>39.777995000000004</v>
      </c>
      <c r="C1880" s="1">
        <v>10.6569</v>
      </c>
      <c r="D1880">
        <v>31.016787143747447</v>
      </c>
      <c r="E1880" s="1">
        <v>23.734569222307414</v>
      </c>
      <c r="I1880">
        <v>-124.18789176164785</v>
      </c>
      <c r="J1880">
        <v>44.641810997272238</v>
      </c>
      <c r="K1880">
        <v>101.88881944444445</v>
      </c>
      <c r="L1880">
        <v>2007</v>
      </c>
    </row>
    <row r="1881" spans="1:12" x14ac:dyDescent="0.25">
      <c r="A1881">
        <v>11.899999999999999</v>
      </c>
      <c r="B1881" s="1">
        <f t="shared" si="29"/>
        <v>39.811449999999994</v>
      </c>
      <c r="C1881" s="1">
        <v>10.6624</v>
      </c>
      <c r="D1881">
        <v>31.038769215332859</v>
      </c>
      <c r="E1881" s="1">
        <v>23.750746510265003</v>
      </c>
      <c r="G1881">
        <v>1.2255</v>
      </c>
      <c r="H1881">
        <v>2.52</v>
      </c>
      <c r="I1881">
        <v>-124.18546156919398</v>
      </c>
      <c r="J1881">
        <v>44.642150431541175</v>
      </c>
      <c r="K1881">
        <v>101.88203703703704</v>
      </c>
      <c r="L1881">
        <v>2007</v>
      </c>
    </row>
    <row r="1882" spans="1:12" x14ac:dyDescent="0.25">
      <c r="A1882">
        <v>11.899999999999999</v>
      </c>
      <c r="B1882" s="1">
        <f t="shared" si="29"/>
        <v>39.811449999999994</v>
      </c>
      <c r="C1882" s="1">
        <v>10.6624</v>
      </c>
      <c r="D1882">
        <v>31.038769215332859</v>
      </c>
      <c r="E1882" s="1">
        <v>23.750746510265003</v>
      </c>
      <c r="F1882" s="1">
        <v>7.645328050261651</v>
      </c>
      <c r="I1882">
        <v>-124.18547395664694</v>
      </c>
      <c r="J1882">
        <v>44.642148701338265</v>
      </c>
      <c r="K1882">
        <v>101.88207175925926</v>
      </c>
      <c r="L1882">
        <v>2007</v>
      </c>
    </row>
    <row r="1883" spans="1:12" x14ac:dyDescent="0.25">
      <c r="A1883">
        <v>11.899999999999999</v>
      </c>
      <c r="B1883" s="1">
        <f t="shared" si="29"/>
        <v>39.811449999999994</v>
      </c>
      <c r="C1883" s="1">
        <v>10.672499999999999</v>
      </c>
      <c r="D1883">
        <v>30.445573315597628</v>
      </c>
      <c r="E1883" s="1">
        <v>23.287394747777057</v>
      </c>
      <c r="F1883" s="1">
        <v>7.5905979311013025</v>
      </c>
      <c r="I1883">
        <v>-124.20641844816126</v>
      </c>
      <c r="J1883">
        <v>44.65010459470345</v>
      </c>
      <c r="K1883">
        <v>101.95004629629629</v>
      </c>
      <c r="L1883">
        <v>2007</v>
      </c>
    </row>
    <row r="1884" spans="1:12" x14ac:dyDescent="0.25">
      <c r="A1884">
        <v>11.91</v>
      </c>
      <c r="B1884" s="1">
        <f t="shared" si="29"/>
        <v>39.844904999999997</v>
      </c>
      <c r="C1884" s="1">
        <v>10.6538</v>
      </c>
      <c r="D1884">
        <v>30.507900039239196</v>
      </c>
      <c r="E1884" s="1">
        <v>23.339043800867216</v>
      </c>
      <c r="I1884">
        <v>-124.20933405852152</v>
      </c>
      <c r="J1884">
        <v>44.650680196719719</v>
      </c>
      <c r="K1884">
        <v>101.95761574074074</v>
      </c>
      <c r="L1884">
        <v>2007</v>
      </c>
    </row>
    <row r="1885" spans="1:12" x14ac:dyDescent="0.25">
      <c r="A1885">
        <v>11.92</v>
      </c>
      <c r="B1885" s="1">
        <f t="shared" si="29"/>
        <v>39.878360000000001</v>
      </c>
      <c r="C1885" s="1">
        <v>10.6327</v>
      </c>
      <c r="D1885">
        <v>31.104379191460115</v>
      </c>
      <c r="E1885" s="1">
        <v>23.806850626843811</v>
      </c>
      <c r="I1885">
        <v>-124.16977748220042</v>
      </c>
      <c r="J1885">
        <v>44.644341087920701</v>
      </c>
      <c r="K1885">
        <v>101.83824074074074</v>
      </c>
      <c r="L1885">
        <v>2007</v>
      </c>
    </row>
    <row r="1886" spans="1:12" x14ac:dyDescent="0.25">
      <c r="A1886">
        <v>11.92</v>
      </c>
      <c r="B1886" s="1">
        <f t="shared" si="29"/>
        <v>39.878360000000001</v>
      </c>
      <c r="C1886" s="1">
        <v>10.705</v>
      </c>
      <c r="D1886">
        <v>31.030036534145506</v>
      </c>
      <c r="E1886" s="1">
        <v>23.736716944537761</v>
      </c>
      <c r="I1886">
        <v>-124.17641369511064</v>
      </c>
      <c r="J1886">
        <v>44.643414182697995</v>
      </c>
      <c r="K1886">
        <v>101.85677083333333</v>
      </c>
      <c r="L1886">
        <v>2007</v>
      </c>
    </row>
    <row r="1887" spans="1:12" x14ac:dyDescent="0.25">
      <c r="A1887">
        <v>11.94</v>
      </c>
      <c r="B1887" s="1">
        <f t="shared" si="29"/>
        <v>39.945270000000001</v>
      </c>
      <c r="C1887" s="1">
        <v>10.6812</v>
      </c>
      <c r="D1887">
        <v>30.713188404136428</v>
      </c>
      <c r="E1887" s="1">
        <v>23.494175328326492</v>
      </c>
      <c r="I1887">
        <v>-124.19886996488573</v>
      </c>
      <c r="J1887">
        <v>44.648614367390365</v>
      </c>
      <c r="K1887">
        <v>101.93045138888888</v>
      </c>
      <c r="L1887">
        <v>2007</v>
      </c>
    </row>
    <row r="1888" spans="1:12" x14ac:dyDescent="0.25">
      <c r="A1888">
        <v>11.94</v>
      </c>
      <c r="B1888" s="1">
        <f t="shared" si="29"/>
        <v>39.945270000000001</v>
      </c>
      <c r="C1888" s="1">
        <v>10.6523</v>
      </c>
      <c r="D1888">
        <v>30.49767166514064</v>
      </c>
      <c r="E1888" s="1">
        <v>23.331337257696191</v>
      </c>
      <c r="I1888">
        <v>-124.21005341458637</v>
      </c>
      <c r="J1888">
        <v>44.650822212541513</v>
      </c>
      <c r="K1888">
        <v>101.95947916666667</v>
      </c>
      <c r="L1888">
        <v>2007</v>
      </c>
    </row>
    <row r="1889" spans="1:12" x14ac:dyDescent="0.25">
      <c r="A1889">
        <v>11.950000000000001</v>
      </c>
      <c r="B1889" s="1">
        <f t="shared" si="29"/>
        <v>39.978725000000004</v>
      </c>
      <c r="C1889" s="1">
        <v>10.679600000000001</v>
      </c>
      <c r="D1889">
        <v>30.674077279698874</v>
      </c>
      <c r="E1889" s="1">
        <v>23.46401007665736</v>
      </c>
      <c r="G1889">
        <v>1.4448000000000001</v>
      </c>
      <c r="H1889">
        <v>2.6880000000000002</v>
      </c>
      <c r="I1889">
        <v>-124.20256284359982</v>
      </c>
      <c r="J1889">
        <v>44.64934341831659</v>
      </c>
      <c r="K1889">
        <v>101.94003472222222</v>
      </c>
      <c r="L1889">
        <v>2007</v>
      </c>
    </row>
    <row r="1890" spans="1:12" x14ac:dyDescent="0.25">
      <c r="A1890">
        <v>11.950000000000001</v>
      </c>
      <c r="B1890" s="1">
        <f t="shared" si="29"/>
        <v>39.978725000000004</v>
      </c>
      <c r="C1890" s="1">
        <v>10.679600000000001</v>
      </c>
      <c r="D1890">
        <v>30.674077279698874</v>
      </c>
      <c r="E1890" s="1">
        <v>23.46401007665736</v>
      </c>
      <c r="F1890" s="1">
        <v>7.605672923060947</v>
      </c>
      <c r="I1890">
        <v>-124.20257183358041</v>
      </c>
      <c r="J1890">
        <v>44.649345193125406</v>
      </c>
      <c r="K1890">
        <v>101.94005787037037</v>
      </c>
      <c r="L1890">
        <v>2007</v>
      </c>
    </row>
    <row r="1891" spans="1:12" x14ac:dyDescent="0.25">
      <c r="A1891">
        <v>11.99</v>
      </c>
      <c r="B1891" s="1">
        <f t="shared" si="29"/>
        <v>40.112544999999997</v>
      </c>
      <c r="C1891" s="1">
        <v>10.671099999999999</v>
      </c>
      <c r="D1891">
        <v>30.714137992450691</v>
      </c>
      <c r="E1891" s="1">
        <v>23.496622447222421</v>
      </c>
      <c r="F1891" s="1">
        <v>7.7993553352166209</v>
      </c>
      <c r="G1891">
        <v>1.4448000000000001</v>
      </c>
      <c r="H1891">
        <v>2.6040000000000001</v>
      </c>
      <c r="I1891">
        <v>-124.20182678316336</v>
      </c>
      <c r="J1891">
        <v>44.649198104705043</v>
      </c>
      <c r="K1891">
        <v>101.938125</v>
      </c>
      <c r="L1891">
        <v>2007</v>
      </c>
    </row>
    <row r="1892" spans="1:12" x14ac:dyDescent="0.25">
      <c r="A1892">
        <v>11.99</v>
      </c>
      <c r="B1892" s="1">
        <f t="shared" si="29"/>
        <v>40.112544999999997</v>
      </c>
      <c r="C1892" s="1">
        <v>10.671099999999999</v>
      </c>
      <c r="D1892">
        <v>30.714137992450691</v>
      </c>
      <c r="E1892" s="1">
        <v>23.496622447222421</v>
      </c>
      <c r="I1892">
        <v>-124.20183987107299</v>
      </c>
      <c r="J1892">
        <v>44.649200688530122</v>
      </c>
      <c r="K1892">
        <v>101.93815972222222</v>
      </c>
      <c r="L1892">
        <v>2007</v>
      </c>
    </row>
    <row r="1893" spans="1:12" x14ac:dyDescent="0.25">
      <c r="A1893">
        <v>12.010000000000002</v>
      </c>
      <c r="B1893" s="1">
        <f t="shared" si="29"/>
        <v>40.179455000000004</v>
      </c>
      <c r="C1893" s="1">
        <v>10.6473</v>
      </c>
      <c r="D1893">
        <v>31.090323162054652</v>
      </c>
      <c r="E1893" s="1">
        <v>23.793436688036877</v>
      </c>
      <c r="I1893">
        <v>-124.17053991298081</v>
      </c>
      <c r="J1893">
        <v>44.64423459629937</v>
      </c>
      <c r="K1893">
        <v>101.84037037037037</v>
      </c>
      <c r="L1893">
        <v>2007</v>
      </c>
    </row>
    <row r="1894" spans="1:12" x14ac:dyDescent="0.25">
      <c r="A1894">
        <v>12.010000000000002</v>
      </c>
      <c r="B1894" s="1">
        <f t="shared" si="29"/>
        <v>40.179455000000004</v>
      </c>
      <c r="C1894" s="1">
        <v>10.6473</v>
      </c>
      <c r="D1894">
        <v>31.090323162054652</v>
      </c>
      <c r="E1894" s="1">
        <v>23.793436688036877</v>
      </c>
      <c r="F1894" s="1">
        <v>7.5267662040432359</v>
      </c>
      <c r="I1894">
        <v>-124.17054826353797</v>
      </c>
      <c r="J1894">
        <v>44.644233429945132</v>
      </c>
      <c r="K1894">
        <v>101.84039351851852</v>
      </c>
      <c r="L1894">
        <v>2007</v>
      </c>
    </row>
    <row r="1895" spans="1:12" x14ac:dyDescent="0.25">
      <c r="A1895">
        <v>12.010000000000002</v>
      </c>
      <c r="B1895" s="1">
        <f t="shared" si="29"/>
        <v>40.179455000000004</v>
      </c>
      <c r="C1895" s="1">
        <v>10.6899</v>
      </c>
      <c r="D1895">
        <v>31.049242130720536</v>
      </c>
      <c r="E1895" s="1">
        <v>23.754231965356439</v>
      </c>
      <c r="I1895">
        <v>-124.17567232042144</v>
      </c>
      <c r="J1895">
        <v>44.643517733334583</v>
      </c>
      <c r="K1895">
        <v>101.85469907407408</v>
      </c>
      <c r="L1895">
        <v>2007</v>
      </c>
    </row>
    <row r="1896" spans="1:12" x14ac:dyDescent="0.25">
      <c r="A1896">
        <v>12.030000000000001</v>
      </c>
      <c r="B1896" s="1">
        <f t="shared" si="29"/>
        <v>40.246365000000004</v>
      </c>
      <c r="C1896" s="1">
        <v>10.6534</v>
      </c>
      <c r="D1896">
        <v>30.899546387912757</v>
      </c>
      <c r="E1896" s="1">
        <v>23.643912850440074</v>
      </c>
      <c r="I1896">
        <v>-124.19172329801935</v>
      </c>
      <c r="J1896">
        <v>44.647203466978588</v>
      </c>
      <c r="K1896">
        <v>101.91188657407407</v>
      </c>
      <c r="L1896">
        <v>2007</v>
      </c>
    </row>
    <row r="1897" spans="1:12" x14ac:dyDescent="0.25">
      <c r="A1897">
        <v>12.030000000000001</v>
      </c>
      <c r="B1897" s="1">
        <f t="shared" si="29"/>
        <v>40.246365000000004</v>
      </c>
      <c r="C1897" s="1">
        <v>10.6312</v>
      </c>
      <c r="D1897">
        <v>30.494776433560741</v>
      </c>
      <c r="E1897" s="1">
        <v>23.332634880088449</v>
      </c>
      <c r="I1897">
        <v>-124.21303006006065</v>
      </c>
      <c r="J1897">
        <v>44.651409864156435</v>
      </c>
      <c r="K1897">
        <v>101.96721064814815</v>
      </c>
      <c r="L1897">
        <v>2007</v>
      </c>
    </row>
    <row r="1898" spans="1:12" x14ac:dyDescent="0.25">
      <c r="A1898">
        <v>12.030000000000001</v>
      </c>
      <c r="B1898" s="1">
        <f t="shared" si="29"/>
        <v>40.246365000000004</v>
      </c>
      <c r="C1898" s="1">
        <v>10.6297</v>
      </c>
      <c r="D1898">
        <v>30.481782804822185</v>
      </c>
      <c r="E1898" s="1">
        <v>23.322774894245526</v>
      </c>
      <c r="I1898">
        <v>-124.213724788747</v>
      </c>
      <c r="J1898">
        <v>44.651547018022427</v>
      </c>
      <c r="K1898">
        <v>101.9690162037037</v>
      </c>
      <c r="L1898">
        <v>2007</v>
      </c>
    </row>
    <row r="1899" spans="1:12" x14ac:dyDescent="0.25">
      <c r="A1899">
        <v>12.05</v>
      </c>
      <c r="B1899" s="1">
        <f t="shared" si="29"/>
        <v>40.313275000000004</v>
      </c>
      <c r="C1899" s="1">
        <v>10.6953</v>
      </c>
      <c r="D1899">
        <v>30.968900605770806</v>
      </c>
      <c r="E1899" s="1">
        <v>23.690788764675517</v>
      </c>
      <c r="I1899">
        <v>-124.16763381810071</v>
      </c>
      <c r="J1899">
        <v>44.644640501679213</v>
      </c>
      <c r="K1899">
        <v>101.83224537037037</v>
      </c>
      <c r="L1899">
        <v>2007</v>
      </c>
    </row>
    <row r="1900" spans="1:12" x14ac:dyDescent="0.25">
      <c r="A1900">
        <v>12.059999999999999</v>
      </c>
      <c r="B1900" s="1">
        <f t="shared" si="29"/>
        <v>40.346729999999994</v>
      </c>
      <c r="C1900" s="1">
        <v>10.666399999999999</v>
      </c>
      <c r="D1900">
        <v>31.029459360496226</v>
      </c>
      <c r="E1900" s="1">
        <v>23.742825063952182</v>
      </c>
      <c r="I1900">
        <v>-124.18469350302085</v>
      </c>
      <c r="J1900">
        <v>44.642257710279345</v>
      </c>
      <c r="K1900">
        <v>101.87989583333334</v>
      </c>
      <c r="L1900">
        <v>2007</v>
      </c>
    </row>
    <row r="1901" spans="1:12" x14ac:dyDescent="0.25">
      <c r="A1901">
        <v>12.059999999999999</v>
      </c>
      <c r="B1901" s="1">
        <f t="shared" si="29"/>
        <v>40.346729999999994</v>
      </c>
      <c r="C1901" s="1">
        <v>10.6799</v>
      </c>
      <c r="D1901">
        <v>30.758845508756355</v>
      </c>
      <c r="E1901" s="1">
        <v>23.529927999379083</v>
      </c>
      <c r="I1901">
        <v>-124.19527641156212</v>
      </c>
      <c r="J1901">
        <v>44.647904925358326</v>
      </c>
      <c r="K1901">
        <v>101.92112268561111</v>
      </c>
      <c r="L1901">
        <v>2007</v>
      </c>
    </row>
    <row r="1902" spans="1:12" x14ac:dyDescent="0.25">
      <c r="A1902">
        <v>12.059999999999999</v>
      </c>
      <c r="B1902" s="1">
        <f t="shared" si="29"/>
        <v>40.346729999999994</v>
      </c>
      <c r="C1902" s="1">
        <v>10.6799</v>
      </c>
      <c r="D1902">
        <v>30.758845508756355</v>
      </c>
      <c r="E1902" s="1">
        <v>23.529927999379083</v>
      </c>
      <c r="F1902" s="1">
        <v>7.6047085672718353</v>
      </c>
      <c r="I1902">
        <v>-124.19528955661839</v>
      </c>
      <c r="J1902">
        <v>44.647907520465331</v>
      </c>
      <c r="K1902">
        <v>101.92114583333333</v>
      </c>
      <c r="L1902">
        <v>2007</v>
      </c>
    </row>
    <row r="1903" spans="1:12" x14ac:dyDescent="0.25">
      <c r="A1903">
        <v>12.07</v>
      </c>
      <c r="B1903" s="1">
        <f t="shared" si="29"/>
        <v>40.380184999999997</v>
      </c>
      <c r="C1903" s="1">
        <v>10.677899999999999</v>
      </c>
      <c r="D1903">
        <v>30.392215703943627</v>
      </c>
      <c r="E1903" s="1">
        <v>23.244970342954502</v>
      </c>
      <c r="I1903">
        <v>-124.2056005287793</v>
      </c>
      <c r="J1903">
        <v>44.649943120436582</v>
      </c>
      <c r="K1903">
        <v>101.94792824116666</v>
      </c>
      <c r="L1903">
        <v>2007</v>
      </c>
    </row>
    <row r="1904" spans="1:12" x14ac:dyDescent="0.25">
      <c r="A1904">
        <v>12.09</v>
      </c>
      <c r="B1904" s="1">
        <f t="shared" si="29"/>
        <v>40.447094999999997</v>
      </c>
      <c r="C1904" s="1">
        <v>10.7355</v>
      </c>
      <c r="D1904">
        <v>30.958390565578629</v>
      </c>
      <c r="E1904" s="1">
        <v>23.675777658908714</v>
      </c>
      <c r="I1904">
        <v>-124.173532733709</v>
      </c>
      <c r="J1904">
        <v>44.643816577588836</v>
      </c>
      <c r="K1904">
        <v>101.84872685185185</v>
      </c>
      <c r="L1904">
        <v>2007</v>
      </c>
    </row>
    <row r="1905" spans="1:12" x14ac:dyDescent="0.25">
      <c r="A1905">
        <v>12.1</v>
      </c>
      <c r="B1905" s="1">
        <f t="shared" si="29"/>
        <v>40.480550000000001</v>
      </c>
      <c r="C1905" s="1">
        <v>10.7042</v>
      </c>
      <c r="D1905">
        <v>30.992022123533392</v>
      </c>
      <c r="E1905" s="1">
        <v>23.707272153158215</v>
      </c>
      <c r="G1905">
        <v>1.1868000000000001</v>
      </c>
      <c r="H1905">
        <v>2.6040000000000001</v>
      </c>
      <c r="I1905">
        <v>-124.17927655218766</v>
      </c>
      <c r="J1905">
        <v>44.643014316507376</v>
      </c>
      <c r="K1905">
        <v>101.86476851851852</v>
      </c>
      <c r="L1905">
        <v>2007</v>
      </c>
    </row>
    <row r="1906" spans="1:12" x14ac:dyDescent="0.25">
      <c r="A1906">
        <v>12.1</v>
      </c>
      <c r="B1906" s="1">
        <f t="shared" si="29"/>
        <v>40.480550000000001</v>
      </c>
      <c r="C1906" s="1">
        <v>10.629799999999999</v>
      </c>
      <c r="D1906">
        <v>31.083166019487617</v>
      </c>
      <c r="E1906" s="1">
        <v>23.790832497665861</v>
      </c>
      <c r="G1906">
        <v>1.1738999999999999</v>
      </c>
      <c r="H1906">
        <v>2.52</v>
      </c>
      <c r="I1906">
        <v>-124.18856876862952</v>
      </c>
      <c r="J1906">
        <v>44.641716437119392</v>
      </c>
      <c r="K1906">
        <v>101.89071759259259</v>
      </c>
      <c r="L1906">
        <v>2007</v>
      </c>
    </row>
    <row r="1907" spans="1:12" x14ac:dyDescent="0.25">
      <c r="A1907">
        <v>12.1</v>
      </c>
      <c r="B1907" s="1">
        <f t="shared" si="29"/>
        <v>40.480550000000001</v>
      </c>
      <c r="C1907" s="1">
        <v>10.629799999999999</v>
      </c>
      <c r="D1907">
        <v>31.083166019487617</v>
      </c>
      <c r="E1907" s="1">
        <v>23.790832497665861</v>
      </c>
      <c r="F1907" s="1">
        <v>7.6382444380108732</v>
      </c>
      <c r="I1907">
        <v>-124.18858098889751</v>
      </c>
      <c r="J1907">
        <v>44.64171473026785</v>
      </c>
      <c r="K1907">
        <v>101.89075231481482</v>
      </c>
      <c r="L1907">
        <v>2007</v>
      </c>
    </row>
    <row r="1908" spans="1:12" x14ac:dyDescent="0.25">
      <c r="A1908">
        <v>12.1</v>
      </c>
      <c r="B1908" s="1">
        <f t="shared" si="29"/>
        <v>40.480550000000001</v>
      </c>
      <c r="C1908" s="1">
        <v>10.6775</v>
      </c>
      <c r="D1908">
        <v>30.682998527208714</v>
      </c>
      <c r="E1908" s="1">
        <v>23.471310232610449</v>
      </c>
      <c r="I1908">
        <v>-124.20257619312605</v>
      </c>
      <c r="J1908">
        <v>44.649346053790218</v>
      </c>
      <c r="K1908">
        <v>101.94006944444445</v>
      </c>
      <c r="L1908">
        <v>2007</v>
      </c>
    </row>
    <row r="1909" spans="1:12" x14ac:dyDescent="0.25">
      <c r="A1909">
        <v>12.12</v>
      </c>
      <c r="B1909" s="1">
        <f t="shared" si="29"/>
        <v>40.547459999999994</v>
      </c>
      <c r="C1909" s="1">
        <v>10.664099999999999</v>
      </c>
      <c r="D1909">
        <v>31.037234424934766</v>
      </c>
      <c r="E1909" s="1">
        <v>23.749267880094408</v>
      </c>
      <c r="I1909">
        <v>-124.18547785238539</v>
      </c>
      <c r="J1909">
        <v>44.64214815720559</v>
      </c>
      <c r="K1909">
        <v>101.88208333333333</v>
      </c>
      <c r="L1909">
        <v>2007</v>
      </c>
    </row>
    <row r="1910" spans="1:12" x14ac:dyDescent="0.25">
      <c r="A1910">
        <v>12.13</v>
      </c>
      <c r="B1910" s="1">
        <f t="shared" si="29"/>
        <v>40.580915000000005</v>
      </c>
      <c r="C1910" s="1">
        <v>10.671200000000001</v>
      </c>
      <c r="D1910">
        <v>31.043484951178982</v>
      </c>
      <c r="E1910" s="1">
        <v>23.752928558850954</v>
      </c>
      <c r="I1910">
        <v>-124.18153393964165</v>
      </c>
      <c r="J1910">
        <v>44.642699018573289</v>
      </c>
      <c r="K1910">
        <v>101.87106481481482</v>
      </c>
      <c r="L1910">
        <v>2007</v>
      </c>
    </row>
    <row r="1911" spans="1:12" x14ac:dyDescent="0.25">
      <c r="A1911">
        <v>12.14</v>
      </c>
      <c r="B1911" s="1">
        <f t="shared" si="29"/>
        <v>40.614370000000001</v>
      </c>
      <c r="C1911" s="1">
        <v>10.658300000000001</v>
      </c>
      <c r="D1911">
        <v>31.089036794523505</v>
      </c>
      <c r="E1911" s="1">
        <v>23.790572377476792</v>
      </c>
      <c r="G1911">
        <v>1.0707</v>
      </c>
      <c r="H1911">
        <v>2.6880000000000002</v>
      </c>
      <c r="I1911">
        <v>-124.16701997467048</v>
      </c>
      <c r="J1911">
        <v>44.644726239537405</v>
      </c>
      <c r="K1911">
        <v>101.8305324074074</v>
      </c>
      <c r="L1911">
        <v>2007</v>
      </c>
    </row>
    <row r="1912" spans="1:12" x14ac:dyDescent="0.25">
      <c r="A1912">
        <v>12.14</v>
      </c>
      <c r="B1912" s="1">
        <f t="shared" si="29"/>
        <v>40.614370000000001</v>
      </c>
      <c r="C1912" s="1">
        <v>10.658300000000001</v>
      </c>
      <c r="D1912">
        <v>31.089036794523505</v>
      </c>
      <c r="E1912" s="1">
        <v>23.790572377476792</v>
      </c>
      <c r="G1912">
        <v>1.1997</v>
      </c>
      <c r="H1912">
        <v>2.6040000000000001</v>
      </c>
      <c r="I1912">
        <v>-124.16703353494778</v>
      </c>
      <c r="J1912">
        <v>44.644724345521638</v>
      </c>
      <c r="K1912">
        <v>101.83057870370371</v>
      </c>
      <c r="L1912">
        <v>2007</v>
      </c>
    </row>
    <row r="1913" spans="1:12" x14ac:dyDescent="0.25">
      <c r="A1913">
        <v>12.15</v>
      </c>
      <c r="B1913" s="1">
        <f t="shared" si="29"/>
        <v>40.647824999999997</v>
      </c>
      <c r="C1913" s="1">
        <v>10.680099999999999</v>
      </c>
      <c r="D1913">
        <v>31.058105786861187</v>
      </c>
      <c r="E1913" s="1">
        <v>23.76279776914123</v>
      </c>
      <c r="G1913">
        <v>1.0707</v>
      </c>
      <c r="H1913">
        <v>2.7720000000000002</v>
      </c>
      <c r="I1913">
        <v>-124.17272994080028</v>
      </c>
      <c r="J1913">
        <v>44.643928706742905</v>
      </c>
      <c r="K1913">
        <v>101.84648148148148</v>
      </c>
      <c r="L1913">
        <v>2007</v>
      </c>
    </row>
    <row r="1914" spans="1:12" x14ac:dyDescent="0.25">
      <c r="A1914">
        <v>12.15</v>
      </c>
      <c r="B1914" s="1">
        <f t="shared" si="29"/>
        <v>40.647824999999997</v>
      </c>
      <c r="C1914" s="1">
        <v>10.6769</v>
      </c>
      <c r="D1914">
        <v>31.032690998316077</v>
      </c>
      <c r="E1914" s="1">
        <v>23.743560558557533</v>
      </c>
      <c r="G1914">
        <v>1.2770999999999999</v>
      </c>
      <c r="H1914">
        <v>2.7720000000000002</v>
      </c>
      <c r="I1914">
        <v>-124.18229574407867</v>
      </c>
      <c r="J1914">
        <v>44.642592614435728</v>
      </c>
      <c r="K1914">
        <v>101.87319444444445</v>
      </c>
      <c r="L1914">
        <v>2007</v>
      </c>
    </row>
    <row r="1915" spans="1:12" x14ac:dyDescent="0.25">
      <c r="A1915">
        <v>12.15</v>
      </c>
      <c r="B1915" s="1">
        <f t="shared" si="29"/>
        <v>40.647824999999997</v>
      </c>
      <c r="C1915" s="1">
        <v>10.6769</v>
      </c>
      <c r="D1915">
        <v>31.032690998316077</v>
      </c>
      <c r="E1915" s="1">
        <v>23.743560558557533</v>
      </c>
      <c r="F1915" s="1">
        <v>7.6258636389806016</v>
      </c>
      <c r="I1915">
        <v>-124.18230805693189</v>
      </c>
      <c r="J1915">
        <v>44.642590894652457</v>
      </c>
      <c r="K1915">
        <v>101.87322916666666</v>
      </c>
      <c r="L1915">
        <v>2007</v>
      </c>
    </row>
    <row r="1916" spans="1:12" x14ac:dyDescent="0.25">
      <c r="A1916">
        <v>12.170000000000002</v>
      </c>
      <c r="B1916" s="1">
        <f t="shared" si="29"/>
        <v>40.714735000000005</v>
      </c>
      <c r="C1916" s="1">
        <v>10.675800000000001</v>
      </c>
      <c r="D1916">
        <v>30.808066471798334</v>
      </c>
      <c r="E1916" s="1">
        <v>23.568928753267869</v>
      </c>
      <c r="I1916">
        <v>-124.194517144746</v>
      </c>
      <c r="J1916">
        <v>44.647755030325641</v>
      </c>
      <c r="K1916">
        <v>101.91914351851852</v>
      </c>
      <c r="L1916">
        <v>2007</v>
      </c>
    </row>
    <row r="1917" spans="1:12" x14ac:dyDescent="0.25">
      <c r="A1917">
        <v>12.18</v>
      </c>
      <c r="B1917" s="1">
        <f t="shared" si="29"/>
        <v>40.748190000000001</v>
      </c>
      <c r="C1917" s="1">
        <v>10.657500000000001</v>
      </c>
      <c r="D1917">
        <v>31.016787143747447</v>
      </c>
      <c r="E1917" s="1">
        <v>23.734473140066711</v>
      </c>
      <c r="G1917">
        <v>1.2125999999999999</v>
      </c>
      <c r="H1917">
        <v>2.3520000000000003</v>
      </c>
      <c r="I1917">
        <v>-124.18787659698947</v>
      </c>
      <c r="J1917">
        <v>44.641813115378035</v>
      </c>
      <c r="K1917">
        <v>101.88878472222223</v>
      </c>
      <c r="L1917">
        <v>2007</v>
      </c>
    </row>
    <row r="1918" spans="1:12" x14ac:dyDescent="0.25">
      <c r="A1918">
        <v>12.190000000000001</v>
      </c>
      <c r="B1918" s="1">
        <f t="shared" si="29"/>
        <v>40.781645000000005</v>
      </c>
      <c r="C1918" s="1">
        <v>10.653499999999999</v>
      </c>
      <c r="D1918">
        <v>30.833105081637822</v>
      </c>
      <c r="E1918" s="1">
        <v>23.592187574575746</v>
      </c>
      <c r="F1918" s="1">
        <v>7.7858214201029119</v>
      </c>
      <c r="G1918">
        <v>1.3028999999999999</v>
      </c>
      <c r="H1918">
        <v>2.52</v>
      </c>
      <c r="I1918">
        <v>-124.19811720729922</v>
      </c>
      <c r="J1918">
        <v>44.648465757414748</v>
      </c>
      <c r="K1918">
        <v>101.92849537037037</v>
      </c>
      <c r="L1918">
        <v>2007</v>
      </c>
    </row>
    <row r="1919" spans="1:12" x14ac:dyDescent="0.25">
      <c r="A1919">
        <v>12.190000000000001</v>
      </c>
      <c r="B1919" s="1">
        <f t="shared" si="29"/>
        <v>40.781645000000005</v>
      </c>
      <c r="C1919" s="1">
        <v>10.653499999999999</v>
      </c>
      <c r="D1919">
        <v>30.833105081637822</v>
      </c>
      <c r="E1919" s="1">
        <v>23.592187574575746</v>
      </c>
      <c r="I1919">
        <v>-124.19813040722883</v>
      </c>
      <c r="J1919">
        <v>44.648468363354901</v>
      </c>
      <c r="K1919">
        <v>101.9285300925926</v>
      </c>
      <c r="L1919">
        <v>2007</v>
      </c>
    </row>
    <row r="1920" spans="1:12" x14ac:dyDescent="0.25">
      <c r="A1920">
        <v>12.219999999999999</v>
      </c>
      <c r="B1920" s="1">
        <f t="shared" si="29"/>
        <v>40.882009999999994</v>
      </c>
      <c r="C1920" s="1">
        <v>10.637499999999999</v>
      </c>
      <c r="D1920">
        <v>31.144506101605735</v>
      </c>
      <c r="E1920" s="1">
        <v>23.837278639064948</v>
      </c>
      <c r="G1920">
        <v>1.2642</v>
      </c>
      <c r="H1920">
        <v>2.7720000000000002</v>
      </c>
      <c r="I1920">
        <v>-124.16418894498727</v>
      </c>
      <c r="J1920">
        <v>44.64512166027427</v>
      </c>
      <c r="K1920">
        <v>101.82262731481481</v>
      </c>
      <c r="L1920">
        <v>2007</v>
      </c>
    </row>
    <row r="1921" spans="1:12" x14ac:dyDescent="0.25">
      <c r="A1921">
        <v>12.219999999999999</v>
      </c>
      <c r="B1921" s="1">
        <f t="shared" si="29"/>
        <v>40.882009999999994</v>
      </c>
      <c r="C1921" s="1">
        <v>10.657</v>
      </c>
      <c r="D1921">
        <v>30.991793009629461</v>
      </c>
      <c r="E1921" s="1">
        <v>23.715104755296693</v>
      </c>
      <c r="G1921">
        <v>1.3158000000000001</v>
      </c>
      <c r="H1921">
        <v>2.6040000000000001</v>
      </c>
      <c r="I1921">
        <v>-124.19095144057916</v>
      </c>
      <c r="J1921">
        <v>44.641383640220923</v>
      </c>
      <c r="K1921">
        <v>101.89737268518519</v>
      </c>
      <c r="L1921">
        <v>2007</v>
      </c>
    </row>
    <row r="1922" spans="1:12" x14ac:dyDescent="0.25">
      <c r="A1922">
        <v>12.219999999999999</v>
      </c>
      <c r="B1922" s="1">
        <f t="shared" ref="B1922:B1985" si="30">($A1922*3.3455)</f>
        <v>40.882009999999994</v>
      </c>
      <c r="C1922" s="1">
        <v>10.657</v>
      </c>
      <c r="D1922">
        <v>30.991793009629461</v>
      </c>
      <c r="E1922" s="1">
        <v>23.715104755296693</v>
      </c>
      <c r="F1922" s="1">
        <v>7.81124553380638</v>
      </c>
      <c r="I1922">
        <v>-124.19096221656439</v>
      </c>
      <c r="J1922">
        <v>44.641382135097878</v>
      </c>
      <c r="K1922">
        <v>101.89739583333333</v>
      </c>
      <c r="L1922">
        <v>2007</v>
      </c>
    </row>
    <row r="1923" spans="1:12" x14ac:dyDescent="0.25">
      <c r="A1923">
        <v>12.219999999999999</v>
      </c>
      <c r="B1923" s="1">
        <f t="shared" si="30"/>
        <v>40.882009999999994</v>
      </c>
      <c r="C1923" s="1">
        <v>10.6526</v>
      </c>
      <c r="D1923">
        <v>30.498197652398101</v>
      </c>
      <c r="E1923" s="1">
        <v>23.33170142168342</v>
      </c>
      <c r="G1923">
        <v>1.8834</v>
      </c>
      <c r="H1923">
        <v>2.6040000000000001</v>
      </c>
      <c r="I1923">
        <v>-124.21005760028493</v>
      </c>
      <c r="J1923">
        <v>44.650823038885306</v>
      </c>
      <c r="K1923">
        <v>101.95949074074075</v>
      </c>
      <c r="L1923">
        <v>2007</v>
      </c>
    </row>
    <row r="1924" spans="1:12" x14ac:dyDescent="0.25">
      <c r="A1924">
        <v>12.219999999999999</v>
      </c>
      <c r="B1924" s="1">
        <f t="shared" si="30"/>
        <v>40.882009999999994</v>
      </c>
      <c r="C1924" s="1">
        <v>10.6526</v>
      </c>
      <c r="D1924">
        <v>30.498197652398101</v>
      </c>
      <c r="E1924" s="1">
        <v>23.33170142168342</v>
      </c>
      <c r="F1924" s="1">
        <v>7.6204955158367529</v>
      </c>
      <c r="I1924">
        <v>-124.21007079687104</v>
      </c>
      <c r="J1924">
        <v>44.65082564416538</v>
      </c>
      <c r="K1924">
        <v>101.95952546296296</v>
      </c>
      <c r="L1924">
        <v>2007</v>
      </c>
    </row>
    <row r="1925" spans="1:12" x14ac:dyDescent="0.25">
      <c r="A1925">
        <v>12.23</v>
      </c>
      <c r="B1925" s="1">
        <f t="shared" si="30"/>
        <v>40.915464999999998</v>
      </c>
      <c r="C1925" s="1">
        <v>10.667999999999999</v>
      </c>
      <c r="D1925">
        <v>31.062215226139458</v>
      </c>
      <c r="E1925" s="1">
        <v>23.768051783582791</v>
      </c>
      <c r="G1925">
        <v>0.87719999999999998</v>
      </c>
      <c r="H1925">
        <v>2.6880000000000002</v>
      </c>
      <c r="I1925">
        <v>-124.16498672876362</v>
      </c>
      <c r="J1925">
        <v>44.645010230764868</v>
      </c>
      <c r="K1925">
        <v>101.8248611111111</v>
      </c>
      <c r="L1925">
        <v>2007</v>
      </c>
    </row>
    <row r="1926" spans="1:12" x14ac:dyDescent="0.25">
      <c r="A1926">
        <v>12.23</v>
      </c>
      <c r="B1926" s="1">
        <f t="shared" si="30"/>
        <v>40.915464999999998</v>
      </c>
      <c r="C1926" s="1">
        <v>10.667999999999999</v>
      </c>
      <c r="D1926">
        <v>31.062215226139458</v>
      </c>
      <c r="E1926" s="1">
        <v>23.768051783582791</v>
      </c>
      <c r="I1926">
        <v>-124.16499902213836</v>
      </c>
      <c r="J1926">
        <v>44.64500851370223</v>
      </c>
      <c r="K1926">
        <v>101.82489583333333</v>
      </c>
      <c r="L1926">
        <v>2007</v>
      </c>
    </row>
    <row r="1927" spans="1:12" x14ac:dyDescent="0.25">
      <c r="A1927">
        <v>12.24</v>
      </c>
      <c r="B1927" s="1">
        <f t="shared" si="30"/>
        <v>40.948920000000001</v>
      </c>
      <c r="C1927" s="1">
        <v>10.614000000000001</v>
      </c>
      <c r="D1927">
        <v>31.139238561991061</v>
      </c>
      <c r="E1927" s="1">
        <v>23.837160038720867</v>
      </c>
      <c r="F1927" s="1">
        <v>7.6924172136808435</v>
      </c>
      <c r="I1927">
        <v>-124.16976233432693</v>
      </c>
      <c r="J1927">
        <v>44.644343203682091</v>
      </c>
      <c r="K1927">
        <v>101.83819444444444</v>
      </c>
      <c r="L1927">
        <v>2007</v>
      </c>
    </row>
    <row r="1928" spans="1:12" x14ac:dyDescent="0.25">
      <c r="A1928">
        <v>12.24</v>
      </c>
      <c r="B1928" s="1">
        <f t="shared" si="30"/>
        <v>40.948920000000001</v>
      </c>
      <c r="C1928" s="1">
        <v>10.614000000000001</v>
      </c>
      <c r="D1928">
        <v>31.139238561991061</v>
      </c>
      <c r="E1928" s="1">
        <v>23.837160038720867</v>
      </c>
      <c r="I1928">
        <v>-124.16977359475116</v>
      </c>
      <c r="J1928">
        <v>44.644341630895596</v>
      </c>
      <c r="K1928">
        <v>101.83822916666666</v>
      </c>
      <c r="L1928">
        <v>2007</v>
      </c>
    </row>
    <row r="1929" spans="1:12" x14ac:dyDescent="0.25">
      <c r="A1929">
        <v>12.24</v>
      </c>
      <c r="B1929" s="1">
        <f t="shared" si="30"/>
        <v>40.948920000000001</v>
      </c>
      <c r="C1929" s="1">
        <v>10.700799999999999</v>
      </c>
      <c r="D1929">
        <v>31.035731975309083</v>
      </c>
      <c r="E1929" s="1">
        <v>23.741869614776874</v>
      </c>
      <c r="G1929">
        <v>0.91590000000000005</v>
      </c>
      <c r="H1929">
        <v>2.6880000000000002</v>
      </c>
      <c r="I1929">
        <v>-124.17641770689185</v>
      </c>
      <c r="J1929">
        <v>44.64341362235718</v>
      </c>
      <c r="K1929">
        <v>101.85678240740741</v>
      </c>
      <c r="L1929">
        <v>2007</v>
      </c>
    </row>
    <row r="1930" spans="1:12" x14ac:dyDescent="0.25">
      <c r="A1930">
        <v>12.24</v>
      </c>
      <c r="B1930" s="1">
        <f t="shared" si="30"/>
        <v>40.948920000000001</v>
      </c>
      <c r="C1930" s="1">
        <v>10.700799999999999</v>
      </c>
      <c r="D1930">
        <v>31.035731975309083</v>
      </c>
      <c r="E1930" s="1">
        <v>23.741869614776874</v>
      </c>
      <c r="F1930" s="1">
        <v>7.5671850000880063</v>
      </c>
      <c r="I1930">
        <v>-124.17643010429106</v>
      </c>
      <c r="J1930">
        <v>44.643411890765044</v>
      </c>
      <c r="K1930">
        <v>101.85681712962963</v>
      </c>
      <c r="L1930">
        <v>2007</v>
      </c>
    </row>
    <row r="1931" spans="1:12" x14ac:dyDescent="0.25">
      <c r="A1931">
        <v>12.25</v>
      </c>
      <c r="B1931" s="1">
        <f t="shared" si="30"/>
        <v>40.982374999999998</v>
      </c>
      <c r="C1931" s="1">
        <v>10.677199999999999</v>
      </c>
      <c r="D1931">
        <v>30.730074751321016</v>
      </c>
      <c r="E1931" s="1">
        <v>23.507998583480457</v>
      </c>
      <c r="G1931">
        <v>1.29</v>
      </c>
      <c r="H1931">
        <v>2.52</v>
      </c>
      <c r="I1931">
        <v>-124.19887418178851</v>
      </c>
      <c r="J1931">
        <v>44.648615199894522</v>
      </c>
      <c r="K1931">
        <v>101.93046296296296</v>
      </c>
      <c r="L1931">
        <v>2007</v>
      </c>
    </row>
    <row r="1932" spans="1:12" x14ac:dyDescent="0.25">
      <c r="A1932">
        <v>12.25</v>
      </c>
      <c r="B1932" s="1">
        <f t="shared" si="30"/>
        <v>40.982374999999998</v>
      </c>
      <c r="C1932" s="1">
        <v>10.677199999999999</v>
      </c>
      <c r="D1932">
        <v>30.730074751321016</v>
      </c>
      <c r="E1932" s="1">
        <v>23.507998583480457</v>
      </c>
      <c r="F1932" s="1">
        <v>7.6094047233405488</v>
      </c>
      <c r="I1932">
        <v>-124.19888330848379</v>
      </c>
      <c r="J1932">
        <v>44.648617001693651</v>
      </c>
      <c r="K1932">
        <v>101.93047453661111</v>
      </c>
      <c r="L1932">
        <v>2007</v>
      </c>
    </row>
    <row r="1933" spans="1:12" x14ac:dyDescent="0.25">
      <c r="A1933">
        <v>12.25</v>
      </c>
      <c r="B1933" s="1">
        <f t="shared" si="30"/>
        <v>40.982374999999998</v>
      </c>
      <c r="C1933" s="1">
        <v>10.673</v>
      </c>
      <c r="D1933">
        <v>30.428694886630453</v>
      </c>
      <c r="E1933" s="1">
        <v>23.274183678699387</v>
      </c>
      <c r="I1933">
        <v>-124.20642263831817</v>
      </c>
      <c r="J1933">
        <v>44.650105421927414</v>
      </c>
      <c r="K1933">
        <v>101.95005787037037</v>
      </c>
      <c r="L1933">
        <v>2007</v>
      </c>
    </row>
    <row r="1934" spans="1:12" x14ac:dyDescent="0.25">
      <c r="A1934">
        <v>12.270000000000001</v>
      </c>
      <c r="B1934" s="1">
        <f t="shared" si="30"/>
        <v>41.049285000000005</v>
      </c>
      <c r="C1934" s="1">
        <v>10.667400000000001</v>
      </c>
      <c r="D1934">
        <v>30.733558816396396</v>
      </c>
      <c r="E1934" s="1">
        <v>23.512366793940146</v>
      </c>
      <c r="I1934">
        <v>-124.20182259746373</v>
      </c>
      <c r="J1934">
        <v>44.649197278361036</v>
      </c>
      <c r="K1934">
        <v>101.93811342592592</v>
      </c>
      <c r="L1934">
        <v>2007</v>
      </c>
    </row>
    <row r="1935" spans="1:12" x14ac:dyDescent="0.25">
      <c r="A1935">
        <v>12.28</v>
      </c>
      <c r="B1935" s="1">
        <f t="shared" si="30"/>
        <v>41.082739999999994</v>
      </c>
      <c r="C1935" s="1">
        <v>10.6767</v>
      </c>
      <c r="D1935">
        <v>30.686761832188544</v>
      </c>
      <c r="E1935" s="1">
        <v>23.474377457037804</v>
      </c>
      <c r="I1935">
        <v>-124.20258055267274</v>
      </c>
      <c r="J1935">
        <v>44.649346914455251</v>
      </c>
      <c r="K1935">
        <v>101.94008101851851</v>
      </c>
      <c r="L1935">
        <v>2007</v>
      </c>
    </row>
    <row r="1936" spans="1:12" x14ac:dyDescent="0.25">
      <c r="A1936">
        <v>12.290000000000001</v>
      </c>
      <c r="B1936" s="1">
        <f t="shared" si="30"/>
        <v>41.116195000000005</v>
      </c>
      <c r="C1936" s="1">
        <v>10.6715</v>
      </c>
      <c r="D1936">
        <v>31.014631987133818</v>
      </c>
      <c r="E1936" s="1">
        <v>23.730424051469186</v>
      </c>
      <c r="G1936">
        <v>0.99329999999999996</v>
      </c>
      <c r="H1936">
        <v>2.6040000000000001</v>
      </c>
      <c r="I1936">
        <v>-124.18548174812285</v>
      </c>
      <c r="J1936">
        <v>44.64214761307305</v>
      </c>
      <c r="K1936">
        <v>101.88209490740741</v>
      </c>
      <c r="L1936">
        <v>2007</v>
      </c>
    </row>
    <row r="1937" spans="1:12" x14ac:dyDescent="0.25">
      <c r="A1937">
        <v>12.290000000000001</v>
      </c>
      <c r="B1937" s="1">
        <f t="shared" si="30"/>
        <v>41.116195000000005</v>
      </c>
      <c r="C1937" s="1">
        <v>10.6715</v>
      </c>
      <c r="D1937">
        <v>31.014631987133818</v>
      </c>
      <c r="E1937" s="1">
        <v>23.730424051469186</v>
      </c>
      <c r="F1937" s="1">
        <v>7.6455189815179851</v>
      </c>
      <c r="I1937">
        <v>-124.1854902070551</v>
      </c>
      <c r="J1937">
        <v>44.642146431581651</v>
      </c>
      <c r="K1937">
        <v>101.88211805555555</v>
      </c>
      <c r="L1937">
        <v>2007</v>
      </c>
    </row>
    <row r="1938" spans="1:12" x14ac:dyDescent="0.25">
      <c r="A1938">
        <v>12.31</v>
      </c>
      <c r="B1938" s="1">
        <f t="shared" si="30"/>
        <v>41.183104999999998</v>
      </c>
      <c r="C1938" s="1">
        <v>10.677300000000001</v>
      </c>
      <c r="D1938">
        <v>30.781313904159187</v>
      </c>
      <c r="E1938" s="1">
        <v>23.547857983678909</v>
      </c>
      <c r="I1938">
        <v>-124.19529374677531</v>
      </c>
      <c r="J1938">
        <v>44.647908347689302</v>
      </c>
      <c r="K1938">
        <v>101.92115740740741</v>
      </c>
      <c r="L1938">
        <v>2007</v>
      </c>
    </row>
    <row r="1939" spans="1:12" x14ac:dyDescent="0.25">
      <c r="A1939">
        <v>12.31</v>
      </c>
      <c r="B1939" s="1">
        <f t="shared" si="30"/>
        <v>41.183104999999998</v>
      </c>
      <c r="C1939" s="1">
        <v>10.654199999999999</v>
      </c>
      <c r="D1939">
        <v>30.507900039239196</v>
      </c>
      <c r="E1939" s="1">
        <v>23.338984092995929</v>
      </c>
      <c r="I1939">
        <v>-124.2093172639275</v>
      </c>
      <c r="J1939">
        <v>44.650676881118187</v>
      </c>
      <c r="K1939">
        <v>101.95756944444445</v>
      </c>
      <c r="L1939">
        <v>2007</v>
      </c>
    </row>
    <row r="1940" spans="1:12" x14ac:dyDescent="0.25">
      <c r="A1940">
        <v>12.31</v>
      </c>
      <c r="B1940" s="1">
        <f t="shared" si="30"/>
        <v>41.183104999999998</v>
      </c>
      <c r="C1940" s="1">
        <v>10.654199999999999</v>
      </c>
      <c r="D1940">
        <v>30.507900039239196</v>
      </c>
      <c r="E1940" s="1">
        <v>23.338984092995929</v>
      </c>
      <c r="F1940" s="1">
        <v>7.8198502870902376</v>
      </c>
      <c r="I1940">
        <v>-124.2093298728219</v>
      </c>
      <c r="J1940">
        <v>44.650679370375713</v>
      </c>
      <c r="K1940">
        <v>101.95760416666667</v>
      </c>
      <c r="L1940">
        <v>2007</v>
      </c>
    </row>
    <row r="1941" spans="1:12" x14ac:dyDescent="0.25">
      <c r="A1941">
        <v>12.32</v>
      </c>
      <c r="B1941" s="1">
        <f t="shared" si="30"/>
        <v>41.216560000000001</v>
      </c>
      <c r="C1941" s="1">
        <v>10.656499999999999</v>
      </c>
      <c r="D1941">
        <v>30.899546387912757</v>
      </c>
      <c r="E1941" s="1">
        <v>23.643393896651332</v>
      </c>
      <c r="G1941">
        <v>0.8901</v>
      </c>
      <c r="H1941">
        <v>2.016</v>
      </c>
      <c r="I1941">
        <v>-124.19172748371898</v>
      </c>
      <c r="J1941">
        <v>44.647204293322588</v>
      </c>
      <c r="K1941">
        <v>101.91189814814815</v>
      </c>
      <c r="L1941">
        <v>2007</v>
      </c>
    </row>
    <row r="1942" spans="1:12" x14ac:dyDescent="0.25">
      <c r="A1942">
        <v>12.32</v>
      </c>
      <c r="B1942" s="1">
        <f t="shared" si="30"/>
        <v>41.216560000000001</v>
      </c>
      <c r="C1942" s="1">
        <v>10.656499999999999</v>
      </c>
      <c r="D1942">
        <v>30.899546387912757</v>
      </c>
      <c r="E1942" s="1">
        <v>23.643393896651332</v>
      </c>
      <c r="F1942" s="1">
        <v>7.5834709247988075</v>
      </c>
      <c r="I1942">
        <v>-124.19174063465877</v>
      </c>
      <c r="J1942">
        <v>44.647206889591139</v>
      </c>
      <c r="K1942">
        <v>101.91193287037036</v>
      </c>
      <c r="L1942">
        <v>2007</v>
      </c>
    </row>
    <row r="1943" spans="1:12" x14ac:dyDescent="0.25">
      <c r="A1943">
        <v>12.330000000000002</v>
      </c>
      <c r="B1943" s="1">
        <f t="shared" si="30"/>
        <v>41.250015000000005</v>
      </c>
      <c r="C1943" s="1">
        <v>10.631</v>
      </c>
      <c r="D1943">
        <v>30.494327075484609</v>
      </c>
      <c r="E1943" s="1">
        <v>23.332324497132049</v>
      </c>
      <c r="I1943">
        <v>-124.21302587881938</v>
      </c>
      <c r="J1943">
        <v>44.651409038692606</v>
      </c>
      <c r="K1943">
        <v>101.96719907407407</v>
      </c>
      <c r="L1943">
        <v>2007</v>
      </c>
    </row>
    <row r="1944" spans="1:12" x14ac:dyDescent="0.25">
      <c r="A1944">
        <v>12.34</v>
      </c>
      <c r="B1944" s="1">
        <f t="shared" si="30"/>
        <v>41.283470000000001</v>
      </c>
      <c r="C1944" s="1">
        <v>10.6913</v>
      </c>
      <c r="D1944">
        <v>31.047917102787306</v>
      </c>
      <c r="E1944" s="1">
        <v>23.752969277166017</v>
      </c>
      <c r="G1944">
        <v>1.1738999999999999</v>
      </c>
      <c r="H1944">
        <v>2.6040000000000001</v>
      </c>
      <c r="I1944">
        <v>-124.1756562592043</v>
      </c>
      <c r="J1944">
        <v>44.643519976666177</v>
      </c>
      <c r="K1944">
        <v>101.85465277777777</v>
      </c>
      <c r="L1944">
        <v>2007</v>
      </c>
    </row>
    <row r="1945" spans="1:12" x14ac:dyDescent="0.25">
      <c r="A1945">
        <v>12.34</v>
      </c>
      <c r="B1945" s="1">
        <f t="shared" si="30"/>
        <v>41.283470000000001</v>
      </c>
      <c r="C1945" s="1">
        <v>10.6913</v>
      </c>
      <c r="D1945">
        <v>31.047917102787306</v>
      </c>
      <c r="E1945" s="1">
        <v>23.752969277166017</v>
      </c>
      <c r="F1945" s="1">
        <v>7.6861066746142743</v>
      </c>
      <c r="I1945">
        <v>-124.17566842882809</v>
      </c>
      <c r="J1945">
        <v>44.643518276888301</v>
      </c>
      <c r="K1945">
        <v>101.8546875</v>
      </c>
      <c r="L1945">
        <v>2007</v>
      </c>
    </row>
    <row r="1946" spans="1:12" x14ac:dyDescent="0.25">
      <c r="A1946">
        <v>12.36</v>
      </c>
      <c r="B1946" s="1">
        <f t="shared" si="30"/>
        <v>41.350379999999994</v>
      </c>
      <c r="C1946" s="1">
        <v>10.686299999999999</v>
      </c>
      <c r="D1946">
        <v>30.982637475858827</v>
      </c>
      <c r="E1946" s="1">
        <v>23.703013293500362</v>
      </c>
      <c r="G1946">
        <v>0.92879999999999996</v>
      </c>
      <c r="H1946">
        <v>3.024</v>
      </c>
      <c r="I1946">
        <v>-124.16763770969406</v>
      </c>
      <c r="J1946">
        <v>44.644639958125495</v>
      </c>
      <c r="K1946">
        <v>101.83225694444444</v>
      </c>
      <c r="L1946">
        <v>2007</v>
      </c>
    </row>
    <row r="1947" spans="1:12" x14ac:dyDescent="0.25">
      <c r="A1947">
        <v>12.36</v>
      </c>
      <c r="B1947" s="1">
        <f t="shared" si="30"/>
        <v>41.350379999999994</v>
      </c>
      <c r="C1947" s="1">
        <v>10.686299999999999</v>
      </c>
      <c r="D1947">
        <v>30.982637475858827</v>
      </c>
      <c r="E1947" s="1">
        <v>23.703013293500362</v>
      </c>
      <c r="I1947">
        <v>-124.16764614794631</v>
      </c>
      <c r="J1947">
        <v>44.644638779522552</v>
      </c>
      <c r="K1947">
        <v>101.8322800925926</v>
      </c>
      <c r="L1947">
        <v>2007</v>
      </c>
    </row>
    <row r="1948" spans="1:12" x14ac:dyDescent="0.25">
      <c r="A1948">
        <v>12.36</v>
      </c>
      <c r="B1948" s="1">
        <f t="shared" si="30"/>
        <v>41.350379999999994</v>
      </c>
      <c r="C1948" s="1">
        <v>10.6297</v>
      </c>
      <c r="D1948">
        <v>30.48164898874683</v>
      </c>
      <c r="E1948" s="1">
        <v>23.322677027662962</v>
      </c>
      <c r="G1948">
        <v>1.7544</v>
      </c>
      <c r="H1948">
        <v>2.6040000000000001</v>
      </c>
      <c r="I1948">
        <v>-124.21372897444556</v>
      </c>
      <c r="J1948">
        <v>44.65154784436622</v>
      </c>
      <c r="K1948">
        <v>101.96902777777778</v>
      </c>
      <c r="L1948">
        <v>2007</v>
      </c>
    </row>
    <row r="1949" spans="1:12" x14ac:dyDescent="0.25">
      <c r="A1949">
        <v>12.36</v>
      </c>
      <c r="B1949" s="1">
        <f t="shared" si="30"/>
        <v>41.350379999999994</v>
      </c>
      <c r="C1949" s="1">
        <v>10.6297</v>
      </c>
      <c r="D1949">
        <v>30.48164898874683</v>
      </c>
      <c r="E1949" s="1">
        <v>23.322677027662962</v>
      </c>
      <c r="F1949" s="1">
        <v>7.6506298595417004</v>
      </c>
      <c r="I1949">
        <v>-124.21374223535524</v>
      </c>
      <c r="J1949">
        <v>44.651550462345106</v>
      </c>
      <c r="K1949">
        <v>101.96906250000001</v>
      </c>
      <c r="L1949">
        <v>2007</v>
      </c>
    </row>
    <row r="1950" spans="1:12" x14ac:dyDescent="0.25">
      <c r="A1950">
        <v>12.379999999999999</v>
      </c>
      <c r="B1950" s="1">
        <f t="shared" si="30"/>
        <v>41.417289999999994</v>
      </c>
      <c r="C1950" s="1">
        <v>10.6388</v>
      </c>
      <c r="D1950">
        <v>31.103159613599683</v>
      </c>
      <c r="E1950" s="1">
        <v>23.804876542676766</v>
      </c>
      <c r="I1950">
        <v>-124.17055215098722</v>
      </c>
      <c r="J1950">
        <v>44.644232886970237</v>
      </c>
      <c r="K1950">
        <v>101.84040509259259</v>
      </c>
      <c r="L1950">
        <v>2007</v>
      </c>
    </row>
    <row r="1951" spans="1:12" x14ac:dyDescent="0.25">
      <c r="A1951">
        <v>12.39</v>
      </c>
      <c r="B1951" s="1">
        <f t="shared" si="30"/>
        <v>41.450744999999998</v>
      </c>
      <c r="C1951" s="1">
        <v>10.625</v>
      </c>
      <c r="D1951">
        <v>31.092895866044095</v>
      </c>
      <c r="E1951" s="1">
        <v>23.799224863211748</v>
      </c>
      <c r="I1951">
        <v>-124.18858490950157</v>
      </c>
      <c r="J1951">
        <v>44.641714182662099</v>
      </c>
      <c r="K1951">
        <v>101.89076388888888</v>
      </c>
      <c r="L1951">
        <v>2007</v>
      </c>
    </row>
    <row r="1952" spans="1:12" x14ac:dyDescent="0.25">
      <c r="A1952">
        <v>12.4</v>
      </c>
      <c r="B1952" s="1">
        <f t="shared" si="30"/>
        <v>41.484200000000001</v>
      </c>
      <c r="C1952" s="1">
        <v>10.7027</v>
      </c>
      <c r="D1952">
        <v>30.99782269039315</v>
      </c>
      <c r="E1952" s="1">
        <v>23.712047069426035</v>
      </c>
      <c r="I1952">
        <v>-124.1792804479261</v>
      </c>
      <c r="J1952">
        <v>44.643013772374694</v>
      </c>
      <c r="K1952">
        <v>101.8647800925926</v>
      </c>
      <c r="L1952">
        <v>2007</v>
      </c>
    </row>
    <row r="1953" spans="1:12" x14ac:dyDescent="0.25">
      <c r="A1953">
        <v>12.4</v>
      </c>
      <c r="B1953" s="1">
        <f t="shared" si="30"/>
        <v>41.484200000000001</v>
      </c>
      <c r="C1953" s="1">
        <v>10.7027</v>
      </c>
      <c r="D1953">
        <v>30.99782269039315</v>
      </c>
      <c r="E1953" s="1">
        <v>23.712047069426035</v>
      </c>
      <c r="I1953">
        <v>-124.17929287524802</v>
      </c>
      <c r="J1953">
        <v>44.643012036603146</v>
      </c>
      <c r="K1953">
        <v>101.86481481481482</v>
      </c>
      <c r="L1953">
        <v>2007</v>
      </c>
    </row>
    <row r="1954" spans="1:12" x14ac:dyDescent="0.25">
      <c r="A1954">
        <v>12.42</v>
      </c>
      <c r="B1954" s="1">
        <f t="shared" si="30"/>
        <v>41.551110000000001</v>
      </c>
      <c r="C1954" s="1">
        <v>10.6577</v>
      </c>
      <c r="D1954">
        <v>31.090720677743377</v>
      </c>
      <c r="E1954" s="1">
        <v>23.791990266420157</v>
      </c>
      <c r="I1954">
        <v>-124.16701608307712</v>
      </c>
      <c r="J1954">
        <v>44.644726783091123</v>
      </c>
      <c r="K1954">
        <v>101.83052083333334</v>
      </c>
      <c r="L1954">
        <v>2007</v>
      </c>
    </row>
    <row r="1955" spans="1:12" x14ac:dyDescent="0.25">
      <c r="A1955">
        <v>12.42</v>
      </c>
      <c r="B1955" s="1">
        <f t="shared" si="30"/>
        <v>41.551110000000001</v>
      </c>
      <c r="C1955" s="1">
        <v>10.6966</v>
      </c>
      <c r="D1955">
        <v>31.008927390055703</v>
      </c>
      <c r="E1955" s="1">
        <v>23.721726015390232</v>
      </c>
      <c r="F1955" s="1">
        <v>7.7536400757619148</v>
      </c>
      <c r="G1955">
        <v>1.161</v>
      </c>
      <c r="H1955">
        <v>2.6880000000000002</v>
      </c>
      <c r="I1955">
        <v>-124.17861972231181</v>
      </c>
      <c r="J1955">
        <v>44.643106058446733</v>
      </c>
      <c r="K1955">
        <v>101.86292824074074</v>
      </c>
      <c r="L1955">
        <v>2007</v>
      </c>
    </row>
    <row r="1956" spans="1:12" x14ac:dyDescent="0.25">
      <c r="A1956">
        <v>12.42</v>
      </c>
      <c r="B1956" s="1">
        <f t="shared" si="30"/>
        <v>41.551110000000001</v>
      </c>
      <c r="C1956" s="1">
        <v>10.6966</v>
      </c>
      <c r="D1956">
        <v>31.008927390055703</v>
      </c>
      <c r="E1956" s="1">
        <v>23.721726015390232</v>
      </c>
      <c r="I1956">
        <v>-124.17862814319913</v>
      </c>
      <c r="J1956">
        <v>44.643104882269213</v>
      </c>
      <c r="K1956">
        <v>101.86295138888889</v>
      </c>
      <c r="L1956">
        <v>2007</v>
      </c>
    </row>
    <row r="1957" spans="1:12" x14ac:dyDescent="0.25">
      <c r="A1957">
        <v>12.42</v>
      </c>
      <c r="B1957" s="1">
        <f t="shared" si="30"/>
        <v>41.551110000000001</v>
      </c>
      <c r="C1957" s="1">
        <v>10.6775</v>
      </c>
      <c r="D1957">
        <v>30.994233700744822</v>
      </c>
      <c r="E1957" s="1">
        <v>23.713532742655843</v>
      </c>
      <c r="I1957">
        <v>-124.18549410693863</v>
      </c>
      <c r="J1957">
        <v>44.642145886870004</v>
      </c>
      <c r="K1957">
        <v>101.88212962962963</v>
      </c>
      <c r="L1957">
        <v>2007</v>
      </c>
    </row>
    <row r="1958" spans="1:12" x14ac:dyDescent="0.25">
      <c r="A1958">
        <v>12.430000000000001</v>
      </c>
      <c r="B1958" s="1">
        <f t="shared" si="30"/>
        <v>41.584565000000005</v>
      </c>
      <c r="C1958" s="1">
        <v>10.6553</v>
      </c>
      <c r="D1958">
        <v>31.021590353494382</v>
      </c>
      <c r="E1958" s="1">
        <v>23.738589384776219</v>
      </c>
      <c r="I1958">
        <v>-124.18787270954022</v>
      </c>
      <c r="J1958">
        <v>44.641813658352937</v>
      </c>
      <c r="K1958">
        <v>101.88877314814815</v>
      </c>
      <c r="L1958">
        <v>2007</v>
      </c>
    </row>
    <row r="1959" spans="1:12" x14ac:dyDescent="0.25">
      <c r="A1959">
        <v>12.44</v>
      </c>
      <c r="B1959" s="1">
        <f t="shared" si="30"/>
        <v>41.618019999999994</v>
      </c>
      <c r="C1959" s="1">
        <v>10.6745</v>
      </c>
      <c r="D1959">
        <v>31.041346472243255</v>
      </c>
      <c r="E1959" s="1">
        <v>23.750710141085051</v>
      </c>
      <c r="G1959">
        <v>1.2125999999999999</v>
      </c>
      <c r="H1959">
        <v>2.6880000000000002</v>
      </c>
      <c r="I1959">
        <v>-124.18231196924772</v>
      </c>
      <c r="J1959">
        <v>44.642590348204351</v>
      </c>
      <c r="K1959">
        <v>101.87324074074074</v>
      </c>
      <c r="L1959">
        <v>2007</v>
      </c>
    </row>
    <row r="1960" spans="1:12" x14ac:dyDescent="0.25">
      <c r="A1960">
        <v>12.44</v>
      </c>
      <c r="B1960" s="1">
        <f t="shared" si="30"/>
        <v>41.618019999999994</v>
      </c>
      <c r="C1960" s="1">
        <v>10.652699999999999</v>
      </c>
      <c r="D1960">
        <v>30.507913205752246</v>
      </c>
      <c r="E1960" s="1">
        <v>23.339249338764944</v>
      </c>
      <c r="I1960">
        <v>-124.21007499148524</v>
      </c>
      <c r="J1960">
        <v>44.650826472269308</v>
      </c>
      <c r="K1960">
        <v>101.95953703703704</v>
      </c>
      <c r="L1960">
        <v>2007</v>
      </c>
    </row>
    <row r="1961" spans="1:12" x14ac:dyDescent="0.25">
      <c r="A1961">
        <v>12.450000000000001</v>
      </c>
      <c r="B1961" s="1">
        <f t="shared" si="30"/>
        <v>41.651475000000005</v>
      </c>
      <c r="C1961" s="1">
        <v>10.666600000000001</v>
      </c>
      <c r="D1961">
        <v>31.029459360496226</v>
      </c>
      <c r="E1961" s="1">
        <v>23.742798696134741</v>
      </c>
      <c r="I1961">
        <v>-124.18468949538375</v>
      </c>
      <c r="J1961">
        <v>44.642258270041339</v>
      </c>
      <c r="K1961">
        <v>101.87988425925926</v>
      </c>
      <c r="L1961">
        <v>2007</v>
      </c>
    </row>
    <row r="1962" spans="1:12" x14ac:dyDescent="0.25">
      <c r="A1962">
        <v>12.47</v>
      </c>
      <c r="B1962" s="1">
        <f t="shared" si="30"/>
        <v>41.718384999999998</v>
      </c>
      <c r="C1962" s="1">
        <v>10.627599999999999</v>
      </c>
      <c r="D1962">
        <v>31.13161383000854</v>
      </c>
      <c r="E1962" s="1">
        <v>23.828925632564847</v>
      </c>
      <c r="F1962" s="1">
        <v>7.5430605828744453</v>
      </c>
      <c r="I1962">
        <v>-124.16208519015566</v>
      </c>
      <c r="J1962">
        <v>44.645415499752765</v>
      </c>
      <c r="K1962">
        <v>101.81675925925926</v>
      </c>
      <c r="L1962">
        <v>2007</v>
      </c>
    </row>
    <row r="1963" spans="1:12" x14ac:dyDescent="0.25">
      <c r="A1963">
        <v>12.47</v>
      </c>
      <c r="B1963" s="1">
        <f t="shared" si="30"/>
        <v>41.718384999999998</v>
      </c>
      <c r="C1963" s="1">
        <v>10.6791</v>
      </c>
      <c r="D1963">
        <v>30.392215703943627</v>
      </c>
      <c r="E1963" s="1">
        <v>23.244775948167216</v>
      </c>
      <c r="I1963">
        <v>-124.20557963081906</v>
      </c>
      <c r="J1963">
        <v>44.649938994745362</v>
      </c>
      <c r="K1963">
        <v>101.94787037037037</v>
      </c>
      <c r="L1963">
        <v>2007</v>
      </c>
    </row>
    <row r="1964" spans="1:12" x14ac:dyDescent="0.25">
      <c r="A1964">
        <v>12.47</v>
      </c>
      <c r="B1964" s="1">
        <f t="shared" si="30"/>
        <v>41.718384999999998</v>
      </c>
      <c r="C1964" s="1">
        <v>10.6791</v>
      </c>
      <c r="D1964">
        <v>30.392215703943627</v>
      </c>
      <c r="E1964" s="1">
        <v>23.244775948167216</v>
      </c>
      <c r="F1964" s="1">
        <v>7.8015466807166094</v>
      </c>
      <c r="I1964">
        <v>-124.20559633416511</v>
      </c>
      <c r="J1964">
        <v>44.649942292332653</v>
      </c>
      <c r="K1964">
        <v>101.94791666666667</v>
      </c>
      <c r="L1964">
        <v>2007</v>
      </c>
    </row>
    <row r="1965" spans="1:12" x14ac:dyDescent="0.25">
      <c r="A1965">
        <v>12.5</v>
      </c>
      <c r="B1965" s="1">
        <f t="shared" si="30"/>
        <v>41.818750000000001</v>
      </c>
      <c r="C1965" s="1">
        <v>10.7209</v>
      </c>
      <c r="D1965">
        <v>30.98077307228435</v>
      </c>
      <c r="E1965" s="1">
        <v>23.695686888369437</v>
      </c>
      <c r="G1965">
        <v>0.9546</v>
      </c>
      <c r="H1965">
        <v>2.52</v>
      </c>
      <c r="I1965">
        <v>-124.17353669990213</v>
      </c>
      <c r="J1965">
        <v>44.643816023615479</v>
      </c>
      <c r="K1965">
        <v>101.84873842592593</v>
      </c>
      <c r="L1965">
        <v>2007</v>
      </c>
    </row>
    <row r="1966" spans="1:12" x14ac:dyDescent="0.25">
      <c r="A1966">
        <v>12.5</v>
      </c>
      <c r="B1966" s="1">
        <f t="shared" si="30"/>
        <v>41.818750000000001</v>
      </c>
      <c r="C1966" s="1">
        <v>10.7209</v>
      </c>
      <c r="D1966">
        <v>30.98077307228435</v>
      </c>
      <c r="E1966" s="1">
        <v>23.695686888369437</v>
      </c>
      <c r="F1966" s="1">
        <v>7.5020785389181537</v>
      </c>
      <c r="I1966">
        <v>-124.17354570887942</v>
      </c>
      <c r="J1966">
        <v>44.643814765297186</v>
      </c>
      <c r="K1966">
        <v>101.84876157407408</v>
      </c>
      <c r="L1966">
        <v>2007</v>
      </c>
    </row>
    <row r="1967" spans="1:12" x14ac:dyDescent="0.25">
      <c r="A1967">
        <v>12.5</v>
      </c>
      <c r="B1967" s="1">
        <f t="shared" si="30"/>
        <v>41.818750000000001</v>
      </c>
      <c r="C1967" s="1">
        <v>10.6532</v>
      </c>
      <c r="D1967">
        <v>30.907613082251043</v>
      </c>
      <c r="E1967" s="1">
        <v>23.650234176902586</v>
      </c>
      <c r="I1967">
        <v>-124.19174483818863</v>
      </c>
      <c r="J1967">
        <v>44.647207719455196</v>
      </c>
      <c r="K1967">
        <v>101.91194444444444</v>
      </c>
      <c r="L1967">
        <v>2007</v>
      </c>
    </row>
    <row r="1968" spans="1:12" x14ac:dyDescent="0.25">
      <c r="A1968">
        <v>12.509999999999998</v>
      </c>
      <c r="B1968" s="1">
        <f t="shared" si="30"/>
        <v>41.852204999999991</v>
      </c>
      <c r="C1968" s="1">
        <v>10.6996</v>
      </c>
      <c r="D1968">
        <v>31.038520900477632</v>
      </c>
      <c r="E1968" s="1">
        <v>23.744249334429355</v>
      </c>
      <c r="I1968">
        <v>-124.1764339958854</v>
      </c>
      <c r="J1968">
        <v>44.643411347211192</v>
      </c>
      <c r="K1968">
        <v>101.8568287037037</v>
      </c>
      <c r="L1968">
        <v>2007</v>
      </c>
    </row>
    <row r="1969" spans="1:12" x14ac:dyDescent="0.25">
      <c r="A1969">
        <v>12.509999999999998</v>
      </c>
      <c r="B1969" s="1">
        <f t="shared" si="30"/>
        <v>41.852204999999991</v>
      </c>
      <c r="C1969" s="1">
        <v>10.6761</v>
      </c>
      <c r="D1969">
        <v>30.792830856519846</v>
      </c>
      <c r="E1969" s="1">
        <v>23.557027678917507</v>
      </c>
      <c r="G1969">
        <v>1.4705999999999999</v>
      </c>
      <c r="H1969">
        <v>2.52</v>
      </c>
      <c r="I1969">
        <v>-124.19529793693221</v>
      </c>
      <c r="J1969">
        <v>44.647909174913266</v>
      </c>
      <c r="K1969">
        <v>101.92116898148149</v>
      </c>
      <c r="L1969">
        <v>2007</v>
      </c>
    </row>
    <row r="1970" spans="1:12" x14ac:dyDescent="0.25">
      <c r="A1970">
        <v>12.509999999999998</v>
      </c>
      <c r="B1970" s="1">
        <f t="shared" si="30"/>
        <v>41.852204999999991</v>
      </c>
      <c r="C1970" s="1">
        <v>10.6761</v>
      </c>
      <c r="D1970">
        <v>30.792830856519846</v>
      </c>
      <c r="E1970" s="1">
        <v>23.557027678917507</v>
      </c>
      <c r="F1970" s="1">
        <v>7.6065662075733487</v>
      </c>
      <c r="I1970">
        <v>-124.19530699462344</v>
      </c>
      <c r="J1970">
        <v>44.647910963089565</v>
      </c>
      <c r="K1970">
        <v>101.92119212962963</v>
      </c>
      <c r="L1970">
        <v>2007</v>
      </c>
    </row>
    <row r="1971" spans="1:12" x14ac:dyDescent="0.25">
      <c r="A1971">
        <v>12.509999999999998</v>
      </c>
      <c r="B1971" s="1">
        <f t="shared" si="30"/>
        <v>41.852204999999991</v>
      </c>
      <c r="C1971" s="1">
        <v>10.6754</v>
      </c>
      <c r="D1971">
        <v>30.692705249001762</v>
      </c>
      <c r="E1971" s="1">
        <v>23.479226703510108</v>
      </c>
      <c r="G1971">
        <v>1.4577</v>
      </c>
      <c r="H1971">
        <v>2.7720000000000002</v>
      </c>
      <c r="I1971">
        <v>-124.20258491221837</v>
      </c>
      <c r="J1971">
        <v>44.649347775120063</v>
      </c>
      <c r="K1971">
        <v>101.94009259259259</v>
      </c>
      <c r="L1971">
        <v>2007</v>
      </c>
    </row>
    <row r="1972" spans="1:12" x14ac:dyDescent="0.25">
      <c r="A1972">
        <v>12.509999999999998</v>
      </c>
      <c r="B1972" s="1">
        <f t="shared" si="30"/>
        <v>41.852204999999991</v>
      </c>
      <c r="C1972" s="1">
        <v>10.6754</v>
      </c>
      <c r="D1972">
        <v>30.692705249001762</v>
      </c>
      <c r="E1972" s="1">
        <v>23.479226703510108</v>
      </c>
      <c r="I1972">
        <v>-124.20259821930894</v>
      </c>
      <c r="J1972">
        <v>44.649350402216015</v>
      </c>
      <c r="K1972">
        <v>101.94012731481482</v>
      </c>
      <c r="L1972">
        <v>2007</v>
      </c>
    </row>
    <row r="1973" spans="1:12" x14ac:dyDescent="0.25">
      <c r="A1973">
        <v>12.52</v>
      </c>
      <c r="B1973" s="1">
        <f t="shared" si="30"/>
        <v>41.885659999999994</v>
      </c>
      <c r="C1973" s="1">
        <v>10.674099999999999</v>
      </c>
      <c r="D1973">
        <v>30.412554349999368</v>
      </c>
      <c r="E1973" s="1">
        <v>23.261444356227798</v>
      </c>
      <c r="G1973">
        <v>1.4964</v>
      </c>
      <c r="H1973">
        <v>2.6040000000000001</v>
      </c>
      <c r="I1973">
        <v>-124.20642682847401</v>
      </c>
      <c r="J1973">
        <v>44.650106249151172</v>
      </c>
      <c r="K1973">
        <v>101.95006944444444</v>
      </c>
      <c r="L1973">
        <v>2007</v>
      </c>
    </row>
    <row r="1974" spans="1:12" x14ac:dyDescent="0.25">
      <c r="A1974">
        <v>12.52</v>
      </c>
      <c r="B1974" s="1">
        <f t="shared" si="30"/>
        <v>41.885659999999994</v>
      </c>
      <c r="C1974" s="1">
        <v>10.674099999999999</v>
      </c>
      <c r="D1974">
        <v>30.412554349999368</v>
      </c>
      <c r="E1974" s="1">
        <v>23.261444356227798</v>
      </c>
      <c r="I1974">
        <v>-124.20644011889385</v>
      </c>
      <c r="J1974">
        <v>44.650108872955968</v>
      </c>
      <c r="K1974">
        <v>101.95010416666666</v>
      </c>
      <c r="L1974">
        <v>2007</v>
      </c>
    </row>
    <row r="1975" spans="1:12" x14ac:dyDescent="0.25">
      <c r="A1975">
        <v>12.53</v>
      </c>
      <c r="B1975" s="1">
        <f t="shared" si="30"/>
        <v>41.919114999999998</v>
      </c>
      <c r="C1975" s="1">
        <v>10.6701</v>
      </c>
      <c r="D1975">
        <v>31.062215226139458</v>
      </c>
      <c r="E1975" s="1">
        <v>23.767701221431253</v>
      </c>
      <c r="I1975">
        <v>-124.16500291373173</v>
      </c>
      <c r="J1975">
        <v>44.645007970148512</v>
      </c>
      <c r="K1975">
        <v>101.82490740740741</v>
      </c>
      <c r="L1975">
        <v>2007</v>
      </c>
    </row>
    <row r="1976" spans="1:12" x14ac:dyDescent="0.25">
      <c r="A1976">
        <v>12.53</v>
      </c>
      <c r="B1976" s="1">
        <f t="shared" si="30"/>
        <v>41.919114999999998</v>
      </c>
      <c r="C1976" s="1">
        <v>10.6675</v>
      </c>
      <c r="D1976">
        <v>30.745143873472465</v>
      </c>
      <c r="E1976" s="1">
        <v>23.521370763747882</v>
      </c>
      <c r="I1976">
        <v>-124.19888753430114</v>
      </c>
      <c r="J1976">
        <v>44.648617835957729</v>
      </c>
      <c r="K1976">
        <v>101.93048611111111</v>
      </c>
      <c r="L1976">
        <v>2007</v>
      </c>
    </row>
    <row r="1977" spans="1:12" x14ac:dyDescent="0.25">
      <c r="A1977">
        <v>12.58</v>
      </c>
      <c r="B1977" s="1">
        <f t="shared" si="30"/>
        <v>42.086390000000002</v>
      </c>
      <c r="C1977" s="1">
        <v>10.6089</v>
      </c>
      <c r="D1977">
        <v>31.145976216387421</v>
      </c>
      <c r="E1977" s="1">
        <v>23.843275056454786</v>
      </c>
      <c r="G1977">
        <v>1.1223000000000001</v>
      </c>
      <c r="H1977">
        <v>2.6040000000000001</v>
      </c>
      <c r="I1977">
        <v>-124.16975844687768</v>
      </c>
      <c r="J1977">
        <v>44.644343746656986</v>
      </c>
      <c r="K1977">
        <v>101.83818287037037</v>
      </c>
      <c r="L1977">
        <v>2007</v>
      </c>
    </row>
    <row r="1978" spans="1:12" x14ac:dyDescent="0.25">
      <c r="A1978">
        <v>12.58</v>
      </c>
      <c r="B1978" s="1">
        <f t="shared" si="30"/>
        <v>42.086390000000002</v>
      </c>
      <c r="C1978" s="1">
        <v>10.6761</v>
      </c>
      <c r="D1978">
        <v>30.807645975367091</v>
      </c>
      <c r="E1978" s="1">
        <v>23.568558645669896</v>
      </c>
      <c r="G1978">
        <v>1.2642</v>
      </c>
      <c r="H1978">
        <v>2.6040000000000001</v>
      </c>
      <c r="I1978">
        <v>-124.19449973281726</v>
      </c>
      <c r="J1978">
        <v>44.647751592849417</v>
      </c>
      <c r="K1978">
        <v>101.91909722222222</v>
      </c>
      <c r="L1978">
        <v>2007</v>
      </c>
    </row>
    <row r="1979" spans="1:12" x14ac:dyDescent="0.25">
      <c r="A1979">
        <v>12.58</v>
      </c>
      <c r="B1979" s="1">
        <f t="shared" si="30"/>
        <v>42.086390000000002</v>
      </c>
      <c r="C1979" s="1">
        <v>10.6761</v>
      </c>
      <c r="D1979">
        <v>30.807645975367091</v>
      </c>
      <c r="E1979" s="1">
        <v>23.568558645669896</v>
      </c>
      <c r="I1979">
        <v>-124.19451290555465</v>
      </c>
      <c r="J1979">
        <v>44.647754193421257</v>
      </c>
      <c r="K1979">
        <v>101.91913194444444</v>
      </c>
      <c r="L1979">
        <v>2007</v>
      </c>
    </row>
    <row r="1980" spans="1:12" x14ac:dyDescent="0.25">
      <c r="A1980">
        <v>12.59</v>
      </c>
      <c r="B1980" s="1">
        <f t="shared" si="30"/>
        <v>42.119844999999998</v>
      </c>
      <c r="C1980" s="1">
        <v>10.6435</v>
      </c>
      <c r="D1980">
        <v>31.118805645674392</v>
      </c>
      <c r="E1980" s="1">
        <v>23.81626284165668</v>
      </c>
      <c r="I1980">
        <v>-124.17272605335103</v>
      </c>
      <c r="J1980">
        <v>44.6439292497178</v>
      </c>
      <c r="K1980">
        <v>101.84646990740741</v>
      </c>
      <c r="L1980">
        <v>2007</v>
      </c>
    </row>
    <row r="1981" spans="1:12" x14ac:dyDescent="0.25">
      <c r="A1981">
        <v>12.59</v>
      </c>
      <c r="B1981" s="1">
        <f t="shared" si="30"/>
        <v>42.119844999999998</v>
      </c>
      <c r="C1981" s="1">
        <v>10.664400000000001</v>
      </c>
      <c r="D1981">
        <v>30.972981044829439</v>
      </c>
      <c r="E1981" s="1">
        <v>23.699216209945121</v>
      </c>
      <c r="I1981">
        <v>-124.19094753240742</v>
      </c>
      <c r="J1981">
        <v>44.641384186090207</v>
      </c>
      <c r="K1981">
        <v>101.89736111111111</v>
      </c>
      <c r="L1981">
        <v>2007</v>
      </c>
    </row>
    <row r="1982" spans="1:12" x14ac:dyDescent="0.25">
      <c r="A1982">
        <v>12.6</v>
      </c>
      <c r="B1982" s="1">
        <f t="shared" si="30"/>
        <v>42.153299999999994</v>
      </c>
      <c r="C1982" s="1">
        <v>10.6709</v>
      </c>
      <c r="D1982">
        <v>31.043546393426723</v>
      </c>
      <c r="E1982" s="1">
        <v>23.753036397939354</v>
      </c>
      <c r="G1982">
        <v>1.0965</v>
      </c>
      <c r="H1982">
        <v>2.6880000000000002</v>
      </c>
      <c r="I1982">
        <v>-124.18151779988814</v>
      </c>
      <c r="J1982">
        <v>44.642701272874348</v>
      </c>
      <c r="K1982">
        <v>101.87103009301852</v>
      </c>
      <c r="L1982">
        <v>2007</v>
      </c>
    </row>
    <row r="1983" spans="1:12" x14ac:dyDescent="0.25">
      <c r="A1983">
        <v>12.6</v>
      </c>
      <c r="B1983" s="1">
        <f t="shared" si="30"/>
        <v>42.153299999999994</v>
      </c>
      <c r="C1983" s="1">
        <v>10.6709</v>
      </c>
      <c r="D1983">
        <v>31.043546393426723</v>
      </c>
      <c r="E1983" s="1">
        <v>23.753036397939354</v>
      </c>
      <c r="F1983" s="1">
        <v>7.7895158702626377</v>
      </c>
      <c r="I1983">
        <v>-124.18153004390321</v>
      </c>
      <c r="J1983">
        <v>44.642699562705964</v>
      </c>
      <c r="K1983">
        <v>101.87105324074074</v>
      </c>
      <c r="L1983">
        <v>2007</v>
      </c>
    </row>
    <row r="1984" spans="1:12" x14ac:dyDescent="0.25">
      <c r="A1984">
        <v>12.61</v>
      </c>
      <c r="B1984" s="1">
        <f t="shared" si="30"/>
        <v>42.186754999999998</v>
      </c>
      <c r="C1984" s="1">
        <v>10.627000000000001</v>
      </c>
      <c r="D1984">
        <v>31.163721348077694</v>
      </c>
      <c r="E1984" s="1">
        <v>23.85402405657544</v>
      </c>
      <c r="I1984">
        <v>-124.16418504095962</v>
      </c>
      <c r="J1984">
        <v>44.645122205564739</v>
      </c>
      <c r="K1984">
        <v>101.82261574074074</v>
      </c>
      <c r="L1984">
        <v>2007</v>
      </c>
    </row>
    <row r="1985" spans="1:12" x14ac:dyDescent="0.25">
      <c r="A1985">
        <v>12.61</v>
      </c>
      <c r="B1985" s="1">
        <f t="shared" si="30"/>
        <v>42.186754999999998</v>
      </c>
      <c r="C1985" s="1">
        <v>10.6769</v>
      </c>
      <c r="D1985">
        <v>30.993872180810634</v>
      </c>
      <c r="E1985" s="1">
        <v>23.713356841578843</v>
      </c>
      <c r="I1985">
        <v>-124.18549800682118</v>
      </c>
      <c r="J1985">
        <v>44.642145342158507</v>
      </c>
      <c r="K1985">
        <v>101.88214120370371</v>
      </c>
      <c r="L1985">
        <v>2007</v>
      </c>
    </row>
    <row r="1986" spans="1:12" x14ac:dyDescent="0.25">
      <c r="A1986">
        <v>12.620000000000001</v>
      </c>
      <c r="B1986" s="1">
        <f t="shared" ref="B1986:B2049" si="31">($A1986*3.3455)</f>
        <v>42.220210000000002</v>
      </c>
      <c r="C1986" s="1">
        <v>10.662100000000001</v>
      </c>
      <c r="D1986">
        <v>30.754698541619053</v>
      </c>
      <c r="E1986" s="1">
        <v>23.529720862872523</v>
      </c>
      <c r="I1986">
        <v>-124.20181841176517</v>
      </c>
      <c r="J1986">
        <v>44.649196452017243</v>
      </c>
      <c r="K1986">
        <v>101.93810185185185</v>
      </c>
      <c r="L1986">
        <v>2007</v>
      </c>
    </row>
    <row r="1987" spans="1:12" x14ac:dyDescent="0.25">
      <c r="A1987">
        <v>12.629999999999999</v>
      </c>
      <c r="B1987" s="1">
        <f t="shared" si="31"/>
        <v>42.253664999999998</v>
      </c>
      <c r="C1987" s="1">
        <v>10.6593</v>
      </c>
      <c r="D1987">
        <v>31.091254941036585</v>
      </c>
      <c r="E1987" s="1">
        <v>23.792138736449942</v>
      </c>
      <c r="I1987">
        <v>-124.16701219148277</v>
      </c>
      <c r="J1987">
        <v>44.644727326644976</v>
      </c>
      <c r="K1987">
        <v>101.83050925925926</v>
      </c>
      <c r="L1987">
        <v>2007</v>
      </c>
    </row>
    <row r="1988" spans="1:12" x14ac:dyDescent="0.25">
      <c r="A1988">
        <v>12.629999999999999</v>
      </c>
      <c r="B1988" s="1">
        <f t="shared" si="31"/>
        <v>42.253664999999998</v>
      </c>
      <c r="C1988" s="1">
        <v>10.629300000000001</v>
      </c>
      <c r="D1988">
        <v>31.092895866044095</v>
      </c>
      <c r="E1988" s="1">
        <v>23.798501355933695</v>
      </c>
      <c r="G1988">
        <v>1.1738999999999999</v>
      </c>
      <c r="H1988">
        <v>2.52</v>
      </c>
      <c r="I1988">
        <v>-124.1885888301066</v>
      </c>
      <c r="J1988">
        <v>44.641713635056206</v>
      </c>
      <c r="K1988">
        <v>101.89077546296296</v>
      </c>
      <c r="L1988">
        <v>2007</v>
      </c>
    </row>
    <row r="1989" spans="1:12" x14ac:dyDescent="0.25">
      <c r="A1989">
        <v>12.629999999999999</v>
      </c>
      <c r="B1989" s="1">
        <f t="shared" si="31"/>
        <v>42.253664999999998</v>
      </c>
      <c r="C1989" s="1">
        <v>10.629300000000001</v>
      </c>
      <c r="D1989">
        <v>31.092895866044095</v>
      </c>
      <c r="E1989" s="1">
        <v>23.798501355933695</v>
      </c>
      <c r="I1989">
        <v>-124.18860109467815</v>
      </c>
      <c r="J1989">
        <v>44.641711922016619</v>
      </c>
      <c r="K1989">
        <v>101.89081018518519</v>
      </c>
      <c r="L1989">
        <v>2007</v>
      </c>
    </row>
    <row r="1990" spans="1:12" x14ac:dyDescent="0.25">
      <c r="A1990">
        <v>12.629999999999999</v>
      </c>
      <c r="B1990" s="1">
        <f t="shared" si="31"/>
        <v>42.253664999999998</v>
      </c>
      <c r="C1990" s="1">
        <v>10.6546</v>
      </c>
      <c r="D1990">
        <v>30.833105081637822</v>
      </c>
      <c r="E1990" s="1">
        <v>23.592010081259787</v>
      </c>
      <c r="I1990">
        <v>-124.19811301268503</v>
      </c>
      <c r="J1990">
        <v>44.648464929310819</v>
      </c>
      <c r="K1990">
        <v>101.92848379629629</v>
      </c>
      <c r="L1990">
        <v>2007</v>
      </c>
    </row>
    <row r="1991" spans="1:12" x14ac:dyDescent="0.25">
      <c r="A1991">
        <v>12.64</v>
      </c>
      <c r="B1991" s="1">
        <f t="shared" si="31"/>
        <v>42.287120000000002</v>
      </c>
      <c r="C1991" s="1">
        <v>10.654</v>
      </c>
      <c r="D1991">
        <v>30.511394077353035</v>
      </c>
      <c r="E1991" s="1">
        <v>23.341743086414795</v>
      </c>
      <c r="G1991">
        <v>1.8189</v>
      </c>
      <c r="H1991">
        <v>2.6880000000000002</v>
      </c>
      <c r="I1991">
        <v>-124.21007918609943</v>
      </c>
      <c r="J1991">
        <v>44.650827300373237</v>
      </c>
      <c r="K1991">
        <v>101.95954861111112</v>
      </c>
      <c r="L1991">
        <v>2007</v>
      </c>
    </row>
    <row r="1992" spans="1:12" x14ac:dyDescent="0.25">
      <c r="A1992">
        <v>12.64</v>
      </c>
      <c r="B1992" s="1">
        <f t="shared" si="31"/>
        <v>42.287120000000002</v>
      </c>
      <c r="C1992" s="1">
        <v>10.654</v>
      </c>
      <c r="D1992">
        <v>30.511394077353035</v>
      </c>
      <c r="E1992" s="1">
        <v>23.341743086414795</v>
      </c>
      <c r="F1992" s="1">
        <v>7.6265885977719945</v>
      </c>
      <c r="I1992">
        <v>-124.21008817300542</v>
      </c>
      <c r="J1992">
        <v>44.65082907457505</v>
      </c>
      <c r="K1992">
        <v>101.95957175925926</v>
      </c>
      <c r="L1992">
        <v>2007</v>
      </c>
    </row>
    <row r="1993" spans="1:12" x14ac:dyDescent="0.25">
      <c r="A1993">
        <v>12.68</v>
      </c>
      <c r="B1993" s="1">
        <f t="shared" si="31"/>
        <v>42.420939999999995</v>
      </c>
      <c r="C1993" s="1">
        <v>10.6988</v>
      </c>
      <c r="D1993">
        <v>31.040021353944585</v>
      </c>
      <c r="E1993" s="1">
        <v>23.745556357235159</v>
      </c>
      <c r="G1993">
        <v>0.87719999999999998</v>
      </c>
      <c r="H1993">
        <v>2.6880000000000002</v>
      </c>
      <c r="I1993">
        <v>-124.17643788747877</v>
      </c>
      <c r="J1993">
        <v>44.643410803657467</v>
      </c>
      <c r="K1993">
        <v>101.85684027777778</v>
      </c>
      <c r="L1993">
        <v>2007</v>
      </c>
    </row>
    <row r="1994" spans="1:12" x14ac:dyDescent="0.25">
      <c r="A1994">
        <v>12.68</v>
      </c>
      <c r="B1994" s="1">
        <f t="shared" si="31"/>
        <v>42.420939999999995</v>
      </c>
      <c r="C1994" s="1">
        <v>10.6988</v>
      </c>
      <c r="D1994">
        <v>31.040021353944585</v>
      </c>
      <c r="E1994" s="1">
        <v>23.745556357235159</v>
      </c>
      <c r="I1994">
        <v>-124.17645025731781</v>
      </c>
      <c r="J1994">
        <v>44.643409075914768</v>
      </c>
      <c r="K1994">
        <v>101.856875</v>
      </c>
      <c r="L1994">
        <v>2007</v>
      </c>
    </row>
    <row r="1995" spans="1:12" x14ac:dyDescent="0.25">
      <c r="A1995">
        <v>12.68</v>
      </c>
      <c r="B1995" s="1">
        <f t="shared" si="31"/>
        <v>42.420939999999995</v>
      </c>
      <c r="C1995" s="1">
        <v>10.6302</v>
      </c>
      <c r="D1995">
        <v>30.492775482535045</v>
      </c>
      <c r="E1995" s="1">
        <v>23.331258110204885</v>
      </c>
      <c r="I1995">
        <v>-124.21301273296071</v>
      </c>
      <c r="J1995">
        <v>44.651406443427184</v>
      </c>
      <c r="K1995">
        <v>101.96716435185185</v>
      </c>
      <c r="L1995">
        <v>2007</v>
      </c>
    </row>
    <row r="1996" spans="1:12" x14ac:dyDescent="0.25">
      <c r="A1996">
        <v>12.68</v>
      </c>
      <c r="B1996" s="1">
        <f t="shared" si="31"/>
        <v>42.420939999999995</v>
      </c>
      <c r="C1996" s="1">
        <v>10.6302</v>
      </c>
      <c r="D1996">
        <v>30.492775482535045</v>
      </c>
      <c r="E1996" s="1">
        <v>23.331258110204885</v>
      </c>
      <c r="F1996" s="1">
        <v>7.8207359601685837</v>
      </c>
      <c r="I1996">
        <v>-124.21302169757811</v>
      </c>
      <c r="J1996">
        <v>44.65140821322877</v>
      </c>
      <c r="K1996">
        <v>101.96718749999999</v>
      </c>
      <c r="L1996">
        <v>2007</v>
      </c>
    </row>
    <row r="1997" spans="1:12" x14ac:dyDescent="0.25">
      <c r="A1997">
        <v>12.709999999999999</v>
      </c>
      <c r="B1997" s="1">
        <f t="shared" si="31"/>
        <v>42.521304999999998</v>
      </c>
      <c r="C1997" s="1">
        <v>10.660299999999999</v>
      </c>
      <c r="D1997">
        <v>31.053499970602896</v>
      </c>
      <c r="E1997" s="1">
        <v>23.762583908379497</v>
      </c>
      <c r="I1997">
        <v>-124.16765004368376</v>
      </c>
      <c r="J1997">
        <v>44.644638235390012</v>
      </c>
      <c r="K1997">
        <v>101.83229166666666</v>
      </c>
      <c r="L1997">
        <v>2007</v>
      </c>
    </row>
    <row r="1998" spans="1:12" x14ac:dyDescent="0.25">
      <c r="A1998">
        <v>12.709999999999999</v>
      </c>
      <c r="B1998" s="1">
        <f t="shared" si="31"/>
        <v>42.521304999999998</v>
      </c>
      <c r="C1998" s="1">
        <v>10.6934</v>
      </c>
      <c r="D1998">
        <v>31.047917102787306</v>
      </c>
      <c r="E1998" s="1">
        <v>23.752619648289055</v>
      </c>
      <c r="I1998">
        <v>-124.17565237175505</v>
      </c>
      <c r="J1998">
        <v>44.643520519641072</v>
      </c>
      <c r="K1998">
        <v>101.85464120370371</v>
      </c>
      <c r="L1998">
        <v>2007</v>
      </c>
    </row>
    <row r="1999" spans="1:12" x14ac:dyDescent="0.25">
      <c r="A1999">
        <v>12.709999999999999</v>
      </c>
      <c r="B1999" s="1">
        <f t="shared" si="31"/>
        <v>42.521304999999998</v>
      </c>
      <c r="C1999" s="1">
        <v>10.6464</v>
      </c>
      <c r="D1999">
        <v>30.920216618694308</v>
      </c>
      <c r="E1999" s="1">
        <v>23.661198333149287</v>
      </c>
      <c r="G1999">
        <v>0.92879999999999996</v>
      </c>
      <c r="H1999">
        <v>2.1</v>
      </c>
      <c r="I1999">
        <v>-124.19174904171847</v>
      </c>
      <c r="J1999">
        <v>44.647208549319259</v>
      </c>
      <c r="K1999">
        <v>101.91195601851852</v>
      </c>
      <c r="L1999">
        <v>2007</v>
      </c>
    </row>
    <row r="2000" spans="1:12" x14ac:dyDescent="0.25">
      <c r="A2000">
        <v>12.709999999999999</v>
      </c>
      <c r="B2000" s="1">
        <f t="shared" si="31"/>
        <v>42.521304999999998</v>
      </c>
      <c r="C2000" s="1">
        <v>10.6464</v>
      </c>
      <c r="D2000">
        <v>30.920216618694308</v>
      </c>
      <c r="E2000" s="1">
        <v>23.661198333149287</v>
      </c>
      <c r="F2000" s="1">
        <v>7.5861930246339151</v>
      </c>
      <c r="I2000">
        <v>-124.19175857147225</v>
      </c>
      <c r="J2000">
        <v>44.6472104306905</v>
      </c>
      <c r="K2000">
        <v>101.91197916666667</v>
      </c>
      <c r="L2000">
        <v>2007</v>
      </c>
    </row>
    <row r="2001" spans="1:12" x14ac:dyDescent="0.25">
      <c r="A2001">
        <v>12.72</v>
      </c>
      <c r="B2001" s="1">
        <f t="shared" si="31"/>
        <v>42.554760000000002</v>
      </c>
      <c r="C2001" s="1">
        <v>10.6707</v>
      </c>
      <c r="D2001">
        <v>31.054664882118196</v>
      </c>
      <c r="E2001" s="1">
        <v>23.761726442572012</v>
      </c>
      <c r="I2001">
        <v>-124.18231588156357</v>
      </c>
      <c r="J2001">
        <v>44.642589801756245</v>
      </c>
      <c r="K2001">
        <v>101.87325231481482</v>
      </c>
      <c r="L2001">
        <v>2007</v>
      </c>
    </row>
    <row r="2002" spans="1:12" x14ac:dyDescent="0.25">
      <c r="A2002">
        <v>12.72</v>
      </c>
      <c r="B2002" s="1">
        <f t="shared" si="31"/>
        <v>42.554760000000002</v>
      </c>
      <c r="C2002" s="1">
        <v>10.6707</v>
      </c>
      <c r="D2002">
        <v>31.054664882118196</v>
      </c>
      <c r="E2002" s="1">
        <v>23.761726442572012</v>
      </c>
      <c r="F2002" s="1">
        <v>7.6285141734168125</v>
      </c>
      <c r="I2002">
        <v>-124.18232444004516</v>
      </c>
      <c r="J2002">
        <v>44.642588606360405</v>
      </c>
      <c r="K2002">
        <v>101.87327546296297</v>
      </c>
      <c r="L2002">
        <v>2007</v>
      </c>
    </row>
    <row r="2003" spans="1:12" x14ac:dyDescent="0.25">
      <c r="A2003">
        <v>12.72</v>
      </c>
      <c r="B2003" s="1">
        <f t="shared" si="31"/>
        <v>42.554760000000002</v>
      </c>
      <c r="C2003" s="1">
        <v>10.650700000000001</v>
      </c>
      <c r="D2003">
        <v>31.035587057927238</v>
      </c>
      <c r="E2003" s="1">
        <v>23.750268937016131</v>
      </c>
      <c r="F2003" s="1">
        <v>7.8270258876612688</v>
      </c>
      <c r="G2003">
        <v>1.2383999999999999</v>
      </c>
      <c r="H2003">
        <v>2.52</v>
      </c>
      <c r="I2003">
        <v>-124.1878602489805</v>
      </c>
      <c r="J2003">
        <v>44.641815398766937</v>
      </c>
      <c r="K2003">
        <v>101.88873842592592</v>
      </c>
      <c r="L2003">
        <v>2007</v>
      </c>
    </row>
    <row r="2004" spans="1:12" x14ac:dyDescent="0.25">
      <c r="A2004">
        <v>12.74</v>
      </c>
      <c r="B2004" s="1">
        <f t="shared" si="31"/>
        <v>42.621670000000002</v>
      </c>
      <c r="C2004" s="1">
        <v>10.694800000000001</v>
      </c>
      <c r="D2004">
        <v>31.017649476609172</v>
      </c>
      <c r="E2004" s="1">
        <v>23.72882604594065</v>
      </c>
      <c r="I2004">
        <v>-124.17929680414126</v>
      </c>
      <c r="J2004">
        <v>44.643011487839608</v>
      </c>
      <c r="K2004">
        <v>101.86482638888889</v>
      </c>
      <c r="L2004">
        <v>2007</v>
      </c>
    </row>
    <row r="2005" spans="1:12" x14ac:dyDescent="0.25">
      <c r="A2005">
        <v>12.74</v>
      </c>
      <c r="B2005" s="1">
        <f t="shared" si="31"/>
        <v>42.621670000000002</v>
      </c>
      <c r="C2005" s="1">
        <v>10.6746</v>
      </c>
      <c r="D2005">
        <v>30.803204137138614</v>
      </c>
      <c r="E2005" s="1">
        <v>23.56535875379825</v>
      </c>
      <c r="I2005">
        <v>-124.19531128730547</v>
      </c>
      <c r="J2005">
        <v>44.647911810554113</v>
      </c>
      <c r="K2005">
        <v>101.92120370370371</v>
      </c>
      <c r="L2005">
        <v>2007</v>
      </c>
    </row>
    <row r="2006" spans="1:12" x14ac:dyDescent="0.25">
      <c r="A2006">
        <v>12.75</v>
      </c>
      <c r="B2006" s="1">
        <f t="shared" si="31"/>
        <v>42.655124999999998</v>
      </c>
      <c r="C2006" s="1">
        <v>10.6729</v>
      </c>
      <c r="D2006">
        <v>30.705885213697265</v>
      </c>
      <c r="E2006" s="1">
        <v>23.489910477828289</v>
      </c>
      <c r="I2006">
        <v>-124.2026024050075</v>
      </c>
      <c r="J2006">
        <v>44.649351228559809</v>
      </c>
      <c r="K2006">
        <v>101.9401388888889</v>
      </c>
      <c r="L2006">
        <v>2007</v>
      </c>
    </row>
    <row r="2007" spans="1:12" x14ac:dyDescent="0.25">
      <c r="A2007">
        <v>12.76</v>
      </c>
      <c r="B2007" s="1">
        <f t="shared" si="31"/>
        <v>42.688580000000002</v>
      </c>
      <c r="C2007" s="1">
        <v>10.653499999999999</v>
      </c>
      <c r="D2007">
        <v>30.537276453820841</v>
      </c>
      <c r="E2007" s="1">
        <v>23.361971107374757</v>
      </c>
      <c r="F2007" s="1">
        <v>7.8290584688112101</v>
      </c>
      <c r="I2007">
        <v>-124.209313064856</v>
      </c>
      <c r="J2007">
        <v>44.650676052134294</v>
      </c>
      <c r="K2007">
        <v>101.95755787037037</v>
      </c>
      <c r="L2007">
        <v>2007</v>
      </c>
    </row>
    <row r="2008" spans="1:12" x14ac:dyDescent="0.25">
      <c r="A2008">
        <v>12.76</v>
      </c>
      <c r="B2008" s="1">
        <f t="shared" si="31"/>
        <v>42.688580000000002</v>
      </c>
      <c r="C2008" s="1">
        <v>10.629099999999999</v>
      </c>
      <c r="D2008">
        <v>30.481885416324687</v>
      </c>
      <c r="E2008" s="1">
        <v>23.322969450862615</v>
      </c>
      <c r="I2008">
        <v>-124.21374656369878</v>
      </c>
      <c r="J2008">
        <v>44.651551316849975</v>
      </c>
      <c r="K2008">
        <v>101.96907407407407</v>
      </c>
      <c r="L2008">
        <v>2007</v>
      </c>
    </row>
    <row r="2009" spans="1:12" x14ac:dyDescent="0.25">
      <c r="A2009">
        <v>12.780000000000001</v>
      </c>
      <c r="B2009" s="1">
        <f t="shared" si="31"/>
        <v>42.755490000000002</v>
      </c>
      <c r="C2009" s="1">
        <v>10.6358</v>
      </c>
      <c r="D2009">
        <v>31.103159613599683</v>
      </c>
      <c r="E2009" s="1">
        <v>23.805392663361317</v>
      </c>
      <c r="I2009">
        <v>-124.17055603843647</v>
      </c>
      <c r="J2009">
        <v>44.644232343995341</v>
      </c>
      <c r="K2009">
        <v>101.84041666666667</v>
      </c>
      <c r="L2009">
        <v>2007</v>
      </c>
    </row>
    <row r="2010" spans="1:12" x14ac:dyDescent="0.25">
      <c r="A2010">
        <v>12.8</v>
      </c>
      <c r="B2010" s="1">
        <f t="shared" si="31"/>
        <v>42.822400000000002</v>
      </c>
      <c r="C2010" s="1">
        <v>10.621</v>
      </c>
      <c r="D2010">
        <v>31.145640199056526</v>
      </c>
      <c r="E2010" s="1">
        <v>23.840968927297695</v>
      </c>
      <c r="G2010">
        <v>1.2770999999999999</v>
      </c>
      <c r="H2010">
        <v>2.7720000000000002</v>
      </c>
      <c r="I2010">
        <v>-124.16208910661561</v>
      </c>
      <c r="J2010">
        <v>44.645414952725837</v>
      </c>
      <c r="K2010">
        <v>101.81677083333334</v>
      </c>
      <c r="L2010">
        <v>2007</v>
      </c>
    </row>
    <row r="2011" spans="1:12" x14ac:dyDescent="0.25">
      <c r="A2011">
        <v>12.8</v>
      </c>
      <c r="B2011" s="1">
        <f t="shared" si="31"/>
        <v>42.822400000000002</v>
      </c>
      <c r="C2011" s="1">
        <v>10.700100000000001</v>
      </c>
      <c r="D2011">
        <v>31.008927390055703</v>
      </c>
      <c r="E2011" s="1">
        <v>23.721138774271026</v>
      </c>
      <c r="I2011">
        <v>-124.17861583071844</v>
      </c>
      <c r="J2011">
        <v>44.643106602000451</v>
      </c>
      <c r="K2011">
        <v>101.86291666666666</v>
      </c>
      <c r="L2011">
        <v>2007</v>
      </c>
    </row>
    <row r="2012" spans="1:12" x14ac:dyDescent="0.25">
      <c r="A2012">
        <v>12.8</v>
      </c>
      <c r="B2012" s="1">
        <f t="shared" si="31"/>
        <v>42.822400000000002</v>
      </c>
      <c r="C2012" s="1">
        <v>10.673</v>
      </c>
      <c r="D2012">
        <v>30.441948633027408</v>
      </c>
      <c r="E2012" s="1">
        <v>23.284507261430463</v>
      </c>
      <c r="I2012">
        <v>-124.20644440711753</v>
      </c>
      <c r="J2012">
        <v>44.650109719540353</v>
      </c>
      <c r="K2012">
        <v>101.95011574074074</v>
      </c>
      <c r="L2012">
        <v>2007</v>
      </c>
    </row>
    <row r="2013" spans="1:12" x14ac:dyDescent="0.25">
      <c r="A2013">
        <v>12.82</v>
      </c>
      <c r="B2013" s="1">
        <f t="shared" si="31"/>
        <v>42.889310000000002</v>
      </c>
      <c r="C2013" s="1">
        <v>10.663500000000001</v>
      </c>
      <c r="D2013">
        <v>31.071744660509417</v>
      </c>
      <c r="E2013" s="1">
        <v>23.776243919964372</v>
      </c>
      <c r="G2013">
        <v>1.0190999999999999</v>
      </c>
      <c r="H2013">
        <v>2.9400000000000004</v>
      </c>
      <c r="I2013">
        <v>-124.16500680532607</v>
      </c>
      <c r="J2013">
        <v>44.645007426594653</v>
      </c>
      <c r="K2013">
        <v>101.82491898148149</v>
      </c>
      <c r="L2013">
        <v>2007</v>
      </c>
    </row>
    <row r="2014" spans="1:12" x14ac:dyDescent="0.25">
      <c r="A2014">
        <v>12.82</v>
      </c>
      <c r="B2014" s="1">
        <f t="shared" si="31"/>
        <v>42.889310000000002</v>
      </c>
      <c r="C2014" s="1">
        <v>10.663500000000001</v>
      </c>
      <c r="D2014">
        <v>31.071744660509417</v>
      </c>
      <c r="E2014" s="1">
        <v>23.776243919964372</v>
      </c>
      <c r="F2014" s="1">
        <v>7.5130634700093184</v>
      </c>
      <c r="I2014">
        <v>-124.16501913098507</v>
      </c>
      <c r="J2014">
        <v>44.645005705022747</v>
      </c>
      <c r="K2014">
        <v>101.8249537037037</v>
      </c>
      <c r="L2014">
        <v>2007</v>
      </c>
    </row>
    <row r="2015" spans="1:12" x14ac:dyDescent="0.25">
      <c r="A2015">
        <v>12.829999999999998</v>
      </c>
      <c r="B2015" s="1">
        <f t="shared" si="31"/>
        <v>42.922764999999991</v>
      </c>
      <c r="C2015" s="1">
        <v>10.653700000000001</v>
      </c>
      <c r="D2015">
        <v>30.538069833189059</v>
      </c>
      <c r="E2015" s="1">
        <v>23.362556169538379</v>
      </c>
      <c r="I2015">
        <v>-124.21009235870397</v>
      </c>
      <c r="J2015">
        <v>44.650829900918843</v>
      </c>
      <c r="K2015">
        <v>101.95958333333333</v>
      </c>
      <c r="L2015">
        <v>2007</v>
      </c>
    </row>
    <row r="2016" spans="1:12" x14ac:dyDescent="0.25">
      <c r="A2016">
        <v>12.84</v>
      </c>
      <c r="B2016" s="1">
        <f t="shared" si="31"/>
        <v>42.956220000000002</v>
      </c>
      <c r="C2016" s="1">
        <v>10.6639</v>
      </c>
      <c r="D2016">
        <v>31.034729816769683</v>
      </c>
      <c r="E2016" s="1">
        <v>23.747366321675145</v>
      </c>
      <c r="F2016" s="1">
        <v>7.7996769839027946</v>
      </c>
      <c r="G2016">
        <v>1.2642</v>
      </c>
      <c r="H2016">
        <v>2.52</v>
      </c>
      <c r="I2016">
        <v>-124.18467694654794</v>
      </c>
      <c r="J2016">
        <v>44.642260022785202</v>
      </c>
      <c r="K2016">
        <v>101.87984953703703</v>
      </c>
      <c r="L2016">
        <v>2007</v>
      </c>
    </row>
    <row r="2017" spans="1:12" x14ac:dyDescent="0.25">
      <c r="A2017">
        <v>12.84</v>
      </c>
      <c r="B2017" s="1">
        <f t="shared" si="31"/>
        <v>42.956220000000002</v>
      </c>
      <c r="C2017" s="1">
        <v>10.6785</v>
      </c>
      <c r="D2017">
        <v>30.9850920840166</v>
      </c>
      <c r="E2017" s="1">
        <v>23.706256421500484</v>
      </c>
      <c r="G2017">
        <v>1.2255</v>
      </c>
      <c r="H2017">
        <v>2.6040000000000001</v>
      </c>
      <c r="I2017">
        <v>-124.18550190670373</v>
      </c>
      <c r="J2017">
        <v>44.642144797447003</v>
      </c>
      <c r="K2017">
        <v>101.88215277777778</v>
      </c>
      <c r="L2017">
        <v>2007</v>
      </c>
    </row>
    <row r="2018" spans="1:12" x14ac:dyDescent="0.25">
      <c r="A2018">
        <v>12.84</v>
      </c>
      <c r="B2018" s="1">
        <f t="shared" si="31"/>
        <v>42.956220000000002</v>
      </c>
      <c r="C2018" s="1">
        <v>10.6785</v>
      </c>
      <c r="D2018">
        <v>30.9850920840166</v>
      </c>
      <c r="E2018" s="1">
        <v>23.706256421500484</v>
      </c>
      <c r="F2018" s="1">
        <v>7.6445566226159469</v>
      </c>
      <c r="I2018">
        <v>-124.18551420011997</v>
      </c>
      <c r="J2018">
        <v>44.642143080378567</v>
      </c>
      <c r="K2018">
        <v>101.8821875</v>
      </c>
      <c r="L2018">
        <v>2007</v>
      </c>
    </row>
    <row r="2019" spans="1:12" x14ac:dyDescent="0.25">
      <c r="A2019">
        <v>12.84</v>
      </c>
      <c r="B2019" s="1">
        <f t="shared" si="31"/>
        <v>42.956220000000002</v>
      </c>
      <c r="C2019" s="1">
        <v>10.6317</v>
      </c>
      <c r="D2019">
        <v>31.089872948094026</v>
      </c>
      <c r="E2019" s="1">
        <v>23.795745822227445</v>
      </c>
      <c r="I2019">
        <v>-124.18860498627151</v>
      </c>
      <c r="J2019">
        <v>44.641711378462901</v>
      </c>
      <c r="K2019">
        <v>101.89082175925925</v>
      </c>
      <c r="L2019">
        <v>2007</v>
      </c>
    </row>
    <row r="2020" spans="1:12" x14ac:dyDescent="0.25">
      <c r="A2020">
        <v>12.86</v>
      </c>
      <c r="B2020" s="1">
        <f t="shared" si="31"/>
        <v>43.023129999999995</v>
      </c>
      <c r="C2020" s="1">
        <v>10.6753</v>
      </c>
      <c r="D2020">
        <v>30.760411752647848</v>
      </c>
      <c r="E2020" s="1">
        <v>23.531940336839398</v>
      </c>
      <c r="I2020">
        <v>-124.19889176011957</v>
      </c>
      <c r="J2020">
        <v>44.648618670222021</v>
      </c>
      <c r="K2020">
        <v>101.93049768518519</v>
      </c>
      <c r="L2020">
        <v>2007</v>
      </c>
    </row>
    <row r="2021" spans="1:12" x14ac:dyDescent="0.25">
      <c r="A2021">
        <v>12.87</v>
      </c>
      <c r="B2021" s="1">
        <f t="shared" si="31"/>
        <v>43.056584999999998</v>
      </c>
      <c r="C2021" s="1">
        <v>10.674200000000001</v>
      </c>
      <c r="D2021">
        <v>30.810593869079753</v>
      </c>
      <c r="E2021" s="1">
        <v>23.571179921842258</v>
      </c>
      <c r="I2021">
        <v>-124.194495551576</v>
      </c>
      <c r="J2021">
        <v>44.647750767385581</v>
      </c>
      <c r="K2021">
        <v>101.91908564814815</v>
      </c>
      <c r="L2021">
        <v>2007</v>
      </c>
    </row>
    <row r="2022" spans="1:12" x14ac:dyDescent="0.25">
      <c r="A2022">
        <v>12.889999999999999</v>
      </c>
      <c r="B2022" s="1">
        <f t="shared" si="31"/>
        <v>43.123494999999998</v>
      </c>
      <c r="C2022" s="1">
        <v>10.6996</v>
      </c>
      <c r="D2022">
        <v>31.040021353944585</v>
      </c>
      <c r="E2022" s="1">
        <v>23.745424467701923</v>
      </c>
      <c r="I2022">
        <v>-124.17645415720037</v>
      </c>
      <c r="J2022">
        <v>44.643408531203264</v>
      </c>
      <c r="K2022">
        <v>101.85688657407407</v>
      </c>
      <c r="L2022">
        <v>2007</v>
      </c>
    </row>
    <row r="2023" spans="1:12" x14ac:dyDescent="0.25">
      <c r="A2023">
        <v>12.91</v>
      </c>
      <c r="B2023" s="1">
        <f t="shared" si="31"/>
        <v>43.190404999999998</v>
      </c>
      <c r="C2023" s="1">
        <v>10.6538</v>
      </c>
      <c r="D2023">
        <v>31.112179850798864</v>
      </c>
      <c r="E2023" s="1">
        <v>23.809364625344756</v>
      </c>
      <c r="F2023" s="1">
        <v>7.7001424443018758</v>
      </c>
      <c r="I2023">
        <v>-124.16699964185946</v>
      </c>
      <c r="J2023">
        <v>44.644729079498838</v>
      </c>
      <c r="K2023">
        <v>101.83048611153703</v>
      </c>
      <c r="L2023">
        <v>2007</v>
      </c>
    </row>
    <row r="2024" spans="1:12" x14ac:dyDescent="0.25">
      <c r="A2024">
        <v>12.92</v>
      </c>
      <c r="B2024" s="1">
        <f t="shared" si="31"/>
        <v>43.223860000000002</v>
      </c>
      <c r="C2024" s="1">
        <v>10.675800000000001</v>
      </c>
      <c r="D2024">
        <v>31.037369944257186</v>
      </c>
      <c r="E2024" s="1">
        <v>23.747403842632252</v>
      </c>
      <c r="I2024">
        <v>-124.18232833163852</v>
      </c>
      <c r="J2024">
        <v>44.642588062806688</v>
      </c>
      <c r="K2024">
        <v>101.87328703703703</v>
      </c>
      <c r="L2024">
        <v>2007</v>
      </c>
    </row>
    <row r="2025" spans="1:12" x14ac:dyDescent="0.25">
      <c r="A2025">
        <v>12.92</v>
      </c>
      <c r="B2025" s="1">
        <f t="shared" si="31"/>
        <v>43.223860000000002</v>
      </c>
      <c r="C2025" s="1">
        <v>10.6648</v>
      </c>
      <c r="D2025">
        <v>30.971416727309961</v>
      </c>
      <c r="E2025" s="1">
        <v>23.697937278072118</v>
      </c>
      <c r="G2025">
        <v>1.0448999999999999</v>
      </c>
      <c r="H2025">
        <v>2.6880000000000002</v>
      </c>
      <c r="I2025">
        <v>-124.19093067384885</v>
      </c>
      <c r="J2025">
        <v>44.641386540789519</v>
      </c>
      <c r="K2025">
        <v>101.89731481481482</v>
      </c>
      <c r="L2025">
        <v>2007</v>
      </c>
    </row>
    <row r="2026" spans="1:12" x14ac:dyDescent="0.25">
      <c r="A2026">
        <v>12.93</v>
      </c>
      <c r="B2026" s="1">
        <f t="shared" si="31"/>
        <v>43.257314999999998</v>
      </c>
      <c r="C2026" s="1">
        <v>10.677899999999999</v>
      </c>
      <c r="D2026">
        <v>30.442518586089566</v>
      </c>
      <c r="E2026" s="1">
        <v>23.284127918869558</v>
      </c>
      <c r="I2026">
        <v>-124.2055752980193</v>
      </c>
      <c r="J2026">
        <v>44.649938139360735</v>
      </c>
      <c r="K2026">
        <v>101.9478587962963</v>
      </c>
      <c r="L2026">
        <v>2007</v>
      </c>
    </row>
    <row r="2027" spans="1:12" x14ac:dyDescent="0.25">
      <c r="A2027">
        <v>12.940000000000001</v>
      </c>
      <c r="B2027" s="1">
        <f t="shared" si="31"/>
        <v>43.290770000000002</v>
      </c>
      <c r="C2027" s="1">
        <v>10.7135</v>
      </c>
      <c r="D2027">
        <v>30.99903402053797</v>
      </c>
      <c r="E2027" s="1">
        <v>23.711164567827154</v>
      </c>
      <c r="I2027">
        <v>-124.17354962533936</v>
      </c>
      <c r="J2027">
        <v>44.643814218270258</v>
      </c>
      <c r="K2027">
        <v>101.84877314814815</v>
      </c>
      <c r="L2027">
        <v>2007</v>
      </c>
    </row>
    <row r="2028" spans="1:12" x14ac:dyDescent="0.25">
      <c r="A2028">
        <v>12.95</v>
      </c>
      <c r="B2028" s="1">
        <f t="shared" si="31"/>
        <v>43.324224999999998</v>
      </c>
      <c r="C2028" s="1">
        <v>10.6089</v>
      </c>
      <c r="D2028">
        <v>31.145976216387421</v>
      </c>
      <c r="E2028" s="1">
        <v>23.843282192112724</v>
      </c>
      <c r="I2028">
        <v>-124.16975455942843</v>
      </c>
      <c r="J2028">
        <v>44.644344289631881</v>
      </c>
      <c r="K2028">
        <v>101.8381712962963</v>
      </c>
      <c r="L2028">
        <v>2007</v>
      </c>
    </row>
    <row r="2029" spans="1:12" x14ac:dyDescent="0.25">
      <c r="A2029">
        <v>12.95</v>
      </c>
      <c r="B2029" s="1">
        <f t="shared" si="31"/>
        <v>43.324224999999998</v>
      </c>
      <c r="C2029" s="1">
        <v>10.646000000000001</v>
      </c>
      <c r="D2029">
        <v>30.921051220671526</v>
      </c>
      <c r="E2029" s="1">
        <v>23.661920221947867</v>
      </c>
      <c r="I2029">
        <v>-124.19176277945938</v>
      </c>
      <c r="J2029">
        <v>44.647211261434528</v>
      </c>
      <c r="K2029">
        <v>101.91199074074073</v>
      </c>
      <c r="L2029">
        <v>2007</v>
      </c>
    </row>
    <row r="2030" spans="1:12" x14ac:dyDescent="0.25">
      <c r="A2030">
        <v>12.969999999999999</v>
      </c>
      <c r="B2030" s="1">
        <f t="shared" si="31"/>
        <v>43.391134999999998</v>
      </c>
      <c r="C2030" s="1">
        <v>10.6729</v>
      </c>
      <c r="D2030">
        <v>30.708466493310414</v>
      </c>
      <c r="E2030" s="1">
        <v>23.491923488069574</v>
      </c>
      <c r="G2030">
        <v>1.4319</v>
      </c>
      <c r="H2030">
        <v>2.4359999999999999</v>
      </c>
      <c r="I2030">
        <v>-124.20260659070712</v>
      </c>
      <c r="J2030">
        <v>44.649352054903808</v>
      </c>
      <c r="K2030">
        <v>101.94015046296296</v>
      </c>
      <c r="L2030">
        <v>2007</v>
      </c>
    </row>
    <row r="2031" spans="1:12" x14ac:dyDescent="0.25">
      <c r="A2031">
        <v>12.969999999999999</v>
      </c>
      <c r="B2031" s="1">
        <f t="shared" si="31"/>
        <v>43.391134999999998</v>
      </c>
      <c r="C2031" s="1">
        <v>10.6729</v>
      </c>
      <c r="D2031">
        <v>30.708466493310414</v>
      </c>
      <c r="E2031" s="1">
        <v>23.491923488069574</v>
      </c>
      <c r="I2031">
        <v>-124.20261557239698</v>
      </c>
      <c r="J2031">
        <v>44.64935382807586</v>
      </c>
      <c r="K2031">
        <v>101.94017361111111</v>
      </c>
      <c r="L2031">
        <v>2007</v>
      </c>
    </row>
    <row r="2032" spans="1:12" x14ac:dyDescent="0.25">
      <c r="A2032">
        <v>12.98</v>
      </c>
      <c r="B2032" s="1">
        <f t="shared" si="31"/>
        <v>43.424590000000002</v>
      </c>
      <c r="C2032" s="1">
        <v>10.6751</v>
      </c>
      <c r="D2032">
        <v>31.036117769367461</v>
      </c>
      <c r="E2032" s="1">
        <v>23.746549227008927</v>
      </c>
      <c r="I2032">
        <v>-124.18151391658299</v>
      </c>
      <c r="J2032">
        <v>44.642701815270428</v>
      </c>
      <c r="K2032">
        <v>101.87101851851853</v>
      </c>
      <c r="L2032">
        <v>2007</v>
      </c>
    </row>
    <row r="2033" spans="1:12" x14ac:dyDescent="0.25">
      <c r="A2033">
        <v>12.989999999999998</v>
      </c>
      <c r="B2033" s="1">
        <f t="shared" si="31"/>
        <v>43.458044999999991</v>
      </c>
      <c r="C2033" s="1">
        <v>10.626200000000001</v>
      </c>
      <c r="D2033">
        <v>31.165140195954244</v>
      </c>
      <c r="E2033" s="1">
        <v>23.855271500971639</v>
      </c>
      <c r="F2033" s="1">
        <v>7.7094622720250943</v>
      </c>
      <c r="G2033">
        <v>1.2770999999999999</v>
      </c>
      <c r="H2033">
        <v>2.6040000000000001</v>
      </c>
      <c r="I2033">
        <v>-124.16417261355471</v>
      </c>
      <c r="J2033">
        <v>44.645123941347883</v>
      </c>
      <c r="K2033">
        <v>101.82258101851852</v>
      </c>
      <c r="L2033">
        <v>2007</v>
      </c>
    </row>
    <row r="2034" spans="1:12" x14ac:dyDescent="0.25">
      <c r="A2034">
        <v>13</v>
      </c>
      <c r="B2034" s="1">
        <f t="shared" si="31"/>
        <v>43.491500000000002</v>
      </c>
      <c r="C2034" s="1">
        <v>10.6744</v>
      </c>
      <c r="D2034">
        <v>30.805047789223686</v>
      </c>
      <c r="E2034" s="1">
        <v>23.566832407199627</v>
      </c>
      <c r="I2034">
        <v>-124.19531557998749</v>
      </c>
      <c r="J2034">
        <v>44.647912658018669</v>
      </c>
      <c r="K2034">
        <v>101.92121527777778</v>
      </c>
      <c r="L2034">
        <v>2007</v>
      </c>
    </row>
    <row r="2035" spans="1:12" x14ac:dyDescent="0.25">
      <c r="A2035">
        <v>13</v>
      </c>
      <c r="B2035" s="1">
        <f t="shared" si="31"/>
        <v>43.491500000000002</v>
      </c>
      <c r="C2035" s="1">
        <v>10.6617</v>
      </c>
      <c r="D2035">
        <v>30.754880071013012</v>
      </c>
      <c r="E2035" s="1">
        <v>23.529937029607822</v>
      </c>
      <c r="G2035">
        <v>1.3287</v>
      </c>
      <c r="H2035">
        <v>2.52</v>
      </c>
      <c r="I2035">
        <v>-124.20180517225134</v>
      </c>
      <c r="J2035">
        <v>44.649193838262349</v>
      </c>
      <c r="K2035">
        <v>101.93806712962963</v>
      </c>
      <c r="L2035">
        <v>2007</v>
      </c>
    </row>
    <row r="2036" spans="1:12" x14ac:dyDescent="0.25">
      <c r="A2036">
        <v>13</v>
      </c>
      <c r="B2036" s="1">
        <f t="shared" si="31"/>
        <v>43.491500000000002</v>
      </c>
      <c r="C2036" s="1">
        <v>10.6617</v>
      </c>
      <c r="D2036">
        <v>30.754880071013012</v>
      </c>
      <c r="E2036" s="1">
        <v>23.529937029607822</v>
      </c>
      <c r="F2036" s="1">
        <v>7.8024615186273554</v>
      </c>
      <c r="I2036">
        <v>-124.20181422606555</v>
      </c>
      <c r="J2036">
        <v>44.649195625673237</v>
      </c>
      <c r="K2036">
        <v>101.93809027777777</v>
      </c>
      <c r="L2036">
        <v>2007</v>
      </c>
    </row>
    <row r="2037" spans="1:12" x14ac:dyDescent="0.25">
      <c r="A2037">
        <v>13.01</v>
      </c>
      <c r="B2037" s="1">
        <f t="shared" si="31"/>
        <v>43.524954999999999</v>
      </c>
      <c r="C2037" s="1">
        <v>10.6531</v>
      </c>
      <c r="D2037">
        <v>30.835582725070005</v>
      </c>
      <c r="E2037" s="1">
        <v>23.594199304870472</v>
      </c>
      <c r="F2037" s="1">
        <v>7.7933349996140215</v>
      </c>
      <c r="I2037">
        <v>-124.19810881807082</v>
      </c>
      <c r="J2037">
        <v>44.648464101206891</v>
      </c>
      <c r="K2037">
        <v>101.92847222222223</v>
      </c>
      <c r="L2037">
        <v>2007</v>
      </c>
    </row>
    <row r="2038" spans="1:12" x14ac:dyDescent="0.25">
      <c r="A2038">
        <v>13.02</v>
      </c>
      <c r="B2038" s="1">
        <f t="shared" si="31"/>
        <v>43.558409999999995</v>
      </c>
      <c r="C2038" s="1">
        <v>10.694100000000001</v>
      </c>
      <c r="D2038">
        <v>31.018128394724808</v>
      </c>
      <c r="E2038" s="1">
        <v>23.72932312126818</v>
      </c>
      <c r="G2038">
        <v>1.1868000000000001</v>
      </c>
      <c r="H2038">
        <v>2.2680000000000002</v>
      </c>
      <c r="I2038">
        <v>-124.17930073303449</v>
      </c>
      <c r="J2038">
        <v>44.643010939076071</v>
      </c>
      <c r="K2038">
        <v>101.86483796296297</v>
      </c>
      <c r="L2038">
        <v>2007</v>
      </c>
    </row>
    <row r="2039" spans="1:12" x14ac:dyDescent="0.25">
      <c r="A2039">
        <v>13.02</v>
      </c>
      <c r="B2039" s="1">
        <f t="shared" si="31"/>
        <v>43.558409999999995</v>
      </c>
      <c r="C2039" s="1">
        <v>10.694100000000001</v>
      </c>
      <c r="D2039">
        <v>31.018128394724808</v>
      </c>
      <c r="E2039" s="1">
        <v>23.72932312126818</v>
      </c>
      <c r="F2039" s="1">
        <v>7.6174561757750698</v>
      </c>
      <c r="I2039">
        <v>-124.17930927928931</v>
      </c>
      <c r="J2039">
        <v>44.643009745387992</v>
      </c>
      <c r="K2039">
        <v>101.86486111111111</v>
      </c>
      <c r="L2039">
        <v>2007</v>
      </c>
    </row>
    <row r="2040" spans="1:12" x14ac:dyDescent="0.25">
      <c r="A2040">
        <v>13.03</v>
      </c>
      <c r="B2040" s="1">
        <f t="shared" si="31"/>
        <v>43.591864999999999</v>
      </c>
      <c r="C2040" s="1">
        <v>10.6534</v>
      </c>
      <c r="D2040">
        <v>30.544865507915198</v>
      </c>
      <c r="E2040" s="1">
        <v>23.367898915563842</v>
      </c>
      <c r="I2040">
        <v>-124.2100965444036</v>
      </c>
      <c r="J2040">
        <v>44.65083072726285</v>
      </c>
      <c r="K2040">
        <v>101.95959490740741</v>
      </c>
      <c r="L2040">
        <v>2007</v>
      </c>
    </row>
    <row r="2041" spans="1:12" x14ac:dyDescent="0.25">
      <c r="A2041">
        <v>13.049999999999999</v>
      </c>
      <c r="B2041" s="1">
        <f t="shared" si="31"/>
        <v>43.658774999999999</v>
      </c>
      <c r="C2041" s="1">
        <v>10.659700000000001</v>
      </c>
      <c r="D2041">
        <v>31.079738792856549</v>
      </c>
      <c r="E2041" s="1">
        <v>23.783115312995278</v>
      </c>
      <c r="G2041">
        <v>1.0707</v>
      </c>
      <c r="H2041">
        <v>2.7720000000000002</v>
      </c>
      <c r="I2041">
        <v>-124.16502302257942</v>
      </c>
      <c r="J2041">
        <v>44.645005161468887</v>
      </c>
      <c r="K2041">
        <v>101.82496527820369</v>
      </c>
      <c r="L2041">
        <v>2007</v>
      </c>
    </row>
    <row r="2042" spans="1:12" x14ac:dyDescent="0.25">
      <c r="A2042">
        <v>13.049999999999999</v>
      </c>
      <c r="B2042" s="1">
        <f t="shared" si="31"/>
        <v>43.658774999999999</v>
      </c>
      <c r="C2042" s="1">
        <v>10.632400000000001</v>
      </c>
      <c r="D2042">
        <v>31.087107382983248</v>
      </c>
      <c r="E2042" s="1">
        <v>23.793478545695507</v>
      </c>
      <c r="G2042">
        <v>1.4577</v>
      </c>
      <c r="H2042">
        <v>2.52</v>
      </c>
      <c r="I2042">
        <v>-124.18860887786487</v>
      </c>
      <c r="J2042">
        <v>44.641710834909183</v>
      </c>
      <c r="K2042">
        <v>101.89083333375925</v>
      </c>
      <c r="L2042">
        <v>2007</v>
      </c>
    </row>
    <row r="2043" spans="1:12" x14ac:dyDescent="0.25">
      <c r="A2043">
        <v>13.049999999999999</v>
      </c>
      <c r="B2043" s="1">
        <f t="shared" si="31"/>
        <v>43.658774999999999</v>
      </c>
      <c r="C2043" s="1">
        <v>10.632400000000001</v>
      </c>
      <c r="D2043">
        <v>31.087107382983248</v>
      </c>
      <c r="E2043" s="1">
        <v>23.793478545695507</v>
      </c>
      <c r="F2043" s="1">
        <v>7.6414315552436207</v>
      </c>
      <c r="I2043">
        <v>-124.18861723351965</v>
      </c>
      <c r="J2043">
        <v>44.641709667842939</v>
      </c>
      <c r="K2043">
        <v>101.89084490698148</v>
      </c>
      <c r="L2043">
        <v>2007</v>
      </c>
    </row>
    <row r="2044" spans="1:12" x14ac:dyDescent="0.25">
      <c r="A2044">
        <v>13.049999999999999</v>
      </c>
      <c r="B2044" s="1">
        <f t="shared" si="31"/>
        <v>43.658774999999999</v>
      </c>
      <c r="C2044" s="1">
        <v>10.629200000000001</v>
      </c>
      <c r="D2044">
        <v>30.481885416324687</v>
      </c>
      <c r="E2044" s="1">
        <v>23.322958160549092</v>
      </c>
      <c r="G2044">
        <v>1.6512</v>
      </c>
      <c r="H2044">
        <v>2.6040000000000001</v>
      </c>
      <c r="I2044">
        <v>-124.21375089204125</v>
      </c>
      <c r="J2044">
        <v>44.651552171354645</v>
      </c>
      <c r="K2044">
        <v>101.96908564814815</v>
      </c>
      <c r="L2044">
        <v>2007</v>
      </c>
    </row>
    <row r="2045" spans="1:12" x14ac:dyDescent="0.25">
      <c r="A2045">
        <v>13.049999999999999</v>
      </c>
      <c r="B2045" s="1">
        <f t="shared" si="31"/>
        <v>43.658774999999999</v>
      </c>
      <c r="C2045" s="1">
        <v>10.629200000000001</v>
      </c>
      <c r="D2045">
        <v>30.481885416324687</v>
      </c>
      <c r="E2045" s="1">
        <v>23.322958160549092</v>
      </c>
      <c r="F2045" s="1">
        <v>7.6546395042728141</v>
      </c>
      <c r="I2045">
        <v>-124.21376011823061</v>
      </c>
      <c r="J2045">
        <v>44.651553992795968</v>
      </c>
      <c r="K2045">
        <v>101.9691087962963</v>
      </c>
      <c r="L2045">
        <v>2007</v>
      </c>
    </row>
    <row r="2046" spans="1:12" x14ac:dyDescent="0.25">
      <c r="A2046">
        <v>13.06</v>
      </c>
      <c r="B2046" s="1">
        <f t="shared" si="31"/>
        <v>43.692230000000002</v>
      </c>
      <c r="C2046" s="1">
        <v>10.645200000000001</v>
      </c>
      <c r="D2046">
        <v>31.099015698157825</v>
      </c>
      <c r="E2046" s="1">
        <v>23.800579223975205</v>
      </c>
      <c r="H2046">
        <v>2.6040000000000001</v>
      </c>
      <c r="I2046">
        <v>-124.16765393942222</v>
      </c>
      <c r="J2046">
        <v>44.64463769125733</v>
      </c>
      <c r="K2046">
        <v>101.83230324074074</v>
      </c>
      <c r="L2046">
        <v>2007</v>
      </c>
    </row>
    <row r="2047" spans="1:12" x14ac:dyDescent="0.25">
      <c r="A2047">
        <v>13.06</v>
      </c>
      <c r="B2047" s="1">
        <f t="shared" si="31"/>
        <v>43.692230000000002</v>
      </c>
      <c r="C2047" s="1">
        <v>10.6296</v>
      </c>
      <c r="D2047">
        <v>30.493122278087135</v>
      </c>
      <c r="E2047" s="1">
        <v>23.331636066170518</v>
      </c>
      <c r="G2047">
        <v>1.7157</v>
      </c>
      <c r="H2047">
        <v>2.6880000000000002</v>
      </c>
      <c r="I2047">
        <v>-124.21300854280381</v>
      </c>
      <c r="J2047">
        <v>44.651405616203213</v>
      </c>
      <c r="K2047">
        <v>101.96715277777778</v>
      </c>
      <c r="L2047">
        <v>2007</v>
      </c>
    </row>
    <row r="2048" spans="1:12" x14ac:dyDescent="0.25">
      <c r="A2048">
        <v>13.08</v>
      </c>
      <c r="B2048" s="1">
        <f t="shared" si="31"/>
        <v>43.759140000000002</v>
      </c>
      <c r="C2048" s="1">
        <v>10.694900000000001</v>
      </c>
      <c r="D2048">
        <v>31.047723675148404</v>
      </c>
      <c r="E2048" s="1">
        <v>23.752221404676561</v>
      </c>
      <c r="G2048">
        <v>1.2125999999999999</v>
      </c>
      <c r="H2048">
        <v>2.7720000000000002</v>
      </c>
      <c r="I2048">
        <v>-124.17645805708291</v>
      </c>
      <c r="J2048">
        <v>44.643407986491766</v>
      </c>
      <c r="K2048">
        <v>101.85689814814815</v>
      </c>
      <c r="L2048">
        <v>2007</v>
      </c>
    </row>
    <row r="2049" spans="1:12" x14ac:dyDescent="0.25">
      <c r="A2049">
        <v>13.08</v>
      </c>
      <c r="B2049" s="1">
        <f t="shared" si="31"/>
        <v>43.759140000000002</v>
      </c>
      <c r="C2049" s="1">
        <v>10.694900000000001</v>
      </c>
      <c r="D2049">
        <v>31.047723675148404</v>
      </c>
      <c r="E2049" s="1">
        <v>23.752221404676561</v>
      </c>
      <c r="F2049" s="1">
        <v>7.5701098442820314</v>
      </c>
      <c r="I2049">
        <v>-124.17646646603397</v>
      </c>
      <c r="J2049">
        <v>44.643406811981428</v>
      </c>
      <c r="K2049">
        <v>101.85692129629629</v>
      </c>
      <c r="L2049">
        <v>2007</v>
      </c>
    </row>
    <row r="2050" spans="1:12" x14ac:dyDescent="0.25">
      <c r="A2050">
        <v>13.09</v>
      </c>
      <c r="B2050" s="1">
        <f t="shared" ref="B2050:B2113" si="32">($A2050*3.3455)</f>
        <v>43.792594999999999</v>
      </c>
      <c r="C2050" s="1">
        <v>10.6899</v>
      </c>
      <c r="D2050">
        <v>31.050184296167686</v>
      </c>
      <c r="E2050" s="1">
        <v>23.75498622741145</v>
      </c>
      <c r="I2050">
        <v>-124.17564848430578</v>
      </c>
      <c r="J2050">
        <v>44.643521062615967</v>
      </c>
      <c r="K2050">
        <v>101.85462962962963</v>
      </c>
      <c r="L2050">
        <v>2007</v>
      </c>
    </row>
    <row r="2051" spans="1:12" x14ac:dyDescent="0.25">
      <c r="A2051">
        <v>13.100000000000001</v>
      </c>
      <c r="B2051" s="1">
        <f t="shared" si="32"/>
        <v>43.826050000000002</v>
      </c>
      <c r="C2051" s="1">
        <v>10.6479</v>
      </c>
      <c r="D2051">
        <v>31.089660422865304</v>
      </c>
      <c r="E2051" s="1">
        <v>23.792840190489642</v>
      </c>
      <c r="G2051">
        <v>1.1093999999999999</v>
      </c>
      <c r="H2051">
        <v>2.7720000000000002</v>
      </c>
      <c r="I2051">
        <v>-124.17055992588574</v>
      </c>
      <c r="J2051">
        <v>44.644231801020446</v>
      </c>
      <c r="K2051">
        <v>101.84042824116666</v>
      </c>
      <c r="L2051">
        <v>2007</v>
      </c>
    </row>
    <row r="2052" spans="1:12" x14ac:dyDescent="0.25">
      <c r="A2052">
        <v>13.100000000000001</v>
      </c>
      <c r="B2052" s="1">
        <f t="shared" si="32"/>
        <v>43.826050000000002</v>
      </c>
      <c r="C2052" s="1">
        <v>10.6479</v>
      </c>
      <c r="D2052">
        <v>31.089660422865304</v>
      </c>
      <c r="E2052" s="1">
        <v>23.792840190489642</v>
      </c>
      <c r="F2052" s="1">
        <v>7.5317572550115397</v>
      </c>
      <c r="I2052">
        <v>-124.17057227777985</v>
      </c>
      <c r="J2052">
        <v>44.644230075784179</v>
      </c>
      <c r="K2052">
        <v>101.84045138888889</v>
      </c>
      <c r="L2052">
        <v>2007</v>
      </c>
    </row>
    <row r="2053" spans="1:12" x14ac:dyDescent="0.25">
      <c r="A2053">
        <v>13.129999999999999</v>
      </c>
      <c r="B2053" s="1">
        <f t="shared" si="32"/>
        <v>43.926414999999999</v>
      </c>
      <c r="C2053" s="1">
        <v>10.636799999999999</v>
      </c>
      <c r="D2053">
        <v>31.124609280246808</v>
      </c>
      <c r="E2053" s="1">
        <v>23.821926772725988</v>
      </c>
      <c r="I2053">
        <v>-124.17272216590176</v>
      </c>
      <c r="J2053">
        <v>44.643929792692695</v>
      </c>
      <c r="K2053">
        <v>101.84645833333333</v>
      </c>
      <c r="L2053">
        <v>2007</v>
      </c>
    </row>
    <row r="2054" spans="1:12" x14ac:dyDescent="0.25">
      <c r="A2054">
        <v>13.129999999999999</v>
      </c>
      <c r="B2054" s="1">
        <f t="shared" si="32"/>
        <v>43.926414999999999</v>
      </c>
      <c r="C2054" s="1">
        <v>10.6593</v>
      </c>
      <c r="D2054">
        <v>30.790502341892022</v>
      </c>
      <c r="E2054" s="1">
        <v>23.558068437005886</v>
      </c>
      <c r="G2054">
        <v>1.419</v>
      </c>
      <c r="H2054">
        <v>2.8560000000000003</v>
      </c>
      <c r="I2054">
        <v>-124.19889598593691</v>
      </c>
      <c r="J2054">
        <v>44.648619504486099</v>
      </c>
      <c r="K2054">
        <v>101.93050925925925</v>
      </c>
      <c r="L2054">
        <v>2007</v>
      </c>
    </row>
    <row r="2055" spans="1:12" x14ac:dyDescent="0.25">
      <c r="A2055">
        <v>13.129999999999999</v>
      </c>
      <c r="B2055" s="1">
        <f t="shared" si="32"/>
        <v>43.926414999999999</v>
      </c>
      <c r="C2055" s="1">
        <v>10.6593</v>
      </c>
      <c r="D2055">
        <v>30.790502341892022</v>
      </c>
      <c r="E2055" s="1">
        <v>23.558068437005886</v>
      </c>
      <c r="F2055" s="1">
        <v>7.6181355935472288</v>
      </c>
      <c r="I2055">
        <v>-124.19890927056143</v>
      </c>
      <c r="J2055">
        <v>44.64862212714678</v>
      </c>
      <c r="K2055">
        <v>101.93054398148148</v>
      </c>
      <c r="L2055">
        <v>2007</v>
      </c>
    </row>
    <row r="2056" spans="1:12" x14ac:dyDescent="0.25">
      <c r="A2056">
        <v>13.14</v>
      </c>
      <c r="B2056" s="1">
        <f t="shared" si="32"/>
        <v>43.959870000000002</v>
      </c>
      <c r="C2056" s="1">
        <v>10.615399999999999</v>
      </c>
      <c r="D2056">
        <v>31.155836011795959</v>
      </c>
      <c r="E2056" s="1">
        <v>23.849861066307312</v>
      </c>
      <c r="I2056">
        <v>-124.16209302307556</v>
      </c>
      <c r="J2056">
        <v>44.645414405698908</v>
      </c>
      <c r="K2056">
        <v>101.81678240783333</v>
      </c>
      <c r="L2056">
        <v>2007</v>
      </c>
    </row>
    <row r="2057" spans="1:12" x14ac:dyDescent="0.25">
      <c r="A2057">
        <v>13.14</v>
      </c>
      <c r="B2057" s="1">
        <f t="shared" si="32"/>
        <v>43.959870000000002</v>
      </c>
      <c r="C2057" s="1">
        <v>10.615399999999999</v>
      </c>
      <c r="D2057">
        <v>31.155836011795959</v>
      </c>
      <c r="E2057" s="1">
        <v>23.849861066307312</v>
      </c>
      <c r="F2057" s="1">
        <v>7.5527315073685974</v>
      </c>
      <c r="I2057">
        <v>-124.16210139621876</v>
      </c>
      <c r="J2057">
        <v>44.645413236189988</v>
      </c>
      <c r="K2057">
        <v>101.81679398105557</v>
      </c>
      <c r="L2057">
        <v>2007</v>
      </c>
    </row>
    <row r="2058" spans="1:12" x14ac:dyDescent="0.25">
      <c r="A2058">
        <v>13.14</v>
      </c>
      <c r="B2058" s="1">
        <f t="shared" si="32"/>
        <v>43.959870000000002</v>
      </c>
      <c r="C2058" s="1">
        <v>10.644</v>
      </c>
      <c r="D2058">
        <v>31.051715801783438</v>
      </c>
      <c r="E2058" s="1">
        <v>23.76396645498312</v>
      </c>
      <c r="I2058">
        <v>-124.18785636153125</v>
      </c>
      <c r="J2058">
        <v>44.641815941741832</v>
      </c>
      <c r="K2058">
        <v>101.88872685185186</v>
      </c>
      <c r="L2058">
        <v>2007</v>
      </c>
    </row>
    <row r="2059" spans="1:12" x14ac:dyDescent="0.25">
      <c r="A2059">
        <v>13.14</v>
      </c>
      <c r="B2059" s="1">
        <f t="shared" si="32"/>
        <v>43.959870000000002</v>
      </c>
      <c r="C2059" s="1">
        <v>10.673500000000001</v>
      </c>
      <c r="D2059">
        <v>30.441948633027408</v>
      </c>
      <c r="E2059" s="1">
        <v>23.284429550801747</v>
      </c>
      <c r="G2059">
        <v>1.3932</v>
      </c>
      <c r="H2059">
        <v>2.7720000000000002</v>
      </c>
      <c r="I2059">
        <v>-124.20644869534226</v>
      </c>
      <c r="J2059">
        <v>44.650110566124944</v>
      </c>
      <c r="K2059">
        <v>101.95012731481482</v>
      </c>
      <c r="L2059">
        <v>2007</v>
      </c>
    </row>
    <row r="2060" spans="1:12" x14ac:dyDescent="0.25">
      <c r="A2060">
        <v>13.14</v>
      </c>
      <c r="B2060" s="1">
        <f t="shared" si="32"/>
        <v>43.959870000000002</v>
      </c>
      <c r="C2060" s="1">
        <v>10.673500000000001</v>
      </c>
      <c r="D2060">
        <v>30.441948633027408</v>
      </c>
      <c r="E2060" s="1">
        <v>23.284429550801747</v>
      </c>
      <c r="I2060">
        <v>-124.20645791711895</v>
      </c>
      <c r="J2060">
        <v>44.650112386695113</v>
      </c>
      <c r="K2060">
        <v>101.95015046296297</v>
      </c>
      <c r="L2060">
        <v>2007</v>
      </c>
    </row>
    <row r="2061" spans="1:12" x14ac:dyDescent="0.25">
      <c r="A2061">
        <v>13.16</v>
      </c>
      <c r="B2061" s="1">
        <f t="shared" si="32"/>
        <v>44.026780000000002</v>
      </c>
      <c r="C2061" s="1">
        <v>10.690799999999999</v>
      </c>
      <c r="D2061">
        <v>31.02621849216272</v>
      </c>
      <c r="E2061" s="1">
        <v>23.736182644989981</v>
      </c>
      <c r="I2061">
        <v>-124.17931327449313</v>
      </c>
      <c r="J2061">
        <v>44.643009187362608</v>
      </c>
      <c r="K2061">
        <v>101.86487268518519</v>
      </c>
      <c r="L2061">
        <v>2007</v>
      </c>
    </row>
    <row r="2062" spans="1:12" x14ac:dyDescent="0.25">
      <c r="A2062">
        <v>13.16</v>
      </c>
      <c r="B2062" s="1">
        <f t="shared" si="32"/>
        <v>44.026780000000002</v>
      </c>
      <c r="C2062" s="1">
        <v>10.663</v>
      </c>
      <c r="D2062">
        <v>31.035957192546572</v>
      </c>
      <c r="E2062" s="1">
        <v>23.748480456289826</v>
      </c>
      <c r="I2062">
        <v>-124.18467305495359</v>
      </c>
      <c r="J2062">
        <v>44.642260566339054</v>
      </c>
      <c r="K2062">
        <v>101.87983796296297</v>
      </c>
      <c r="L2062">
        <v>2007</v>
      </c>
    </row>
    <row r="2063" spans="1:12" x14ac:dyDescent="0.25">
      <c r="A2063">
        <v>13.18</v>
      </c>
      <c r="B2063" s="1">
        <f t="shared" si="32"/>
        <v>44.093689999999995</v>
      </c>
      <c r="C2063" s="1">
        <v>10.6761</v>
      </c>
      <c r="D2063">
        <v>31.035423184273476</v>
      </c>
      <c r="E2063" s="1">
        <v>23.745842790439042</v>
      </c>
      <c r="I2063">
        <v>-124.18233222323286</v>
      </c>
      <c r="J2063">
        <v>44.642587519252828</v>
      </c>
      <c r="K2063">
        <v>101.87329861111111</v>
      </c>
      <c r="L2063">
        <v>2007</v>
      </c>
    </row>
    <row r="2064" spans="1:12" x14ac:dyDescent="0.25">
      <c r="A2064">
        <v>13.18</v>
      </c>
      <c r="B2064" s="1">
        <f t="shared" si="32"/>
        <v>44.093689999999995</v>
      </c>
      <c r="C2064" s="1">
        <v>10.6449</v>
      </c>
      <c r="D2064">
        <v>30.921051220671526</v>
      </c>
      <c r="E2064" s="1">
        <v>23.66211072140527</v>
      </c>
      <c r="G2064">
        <v>1.032</v>
      </c>
      <c r="H2064">
        <v>2.1</v>
      </c>
      <c r="I2064">
        <v>-124.19176698744651</v>
      </c>
      <c r="J2064">
        <v>44.647212092178549</v>
      </c>
      <c r="K2064">
        <v>101.91200231481481</v>
      </c>
      <c r="L2064">
        <v>2007</v>
      </c>
    </row>
    <row r="2065" spans="1:12" x14ac:dyDescent="0.25">
      <c r="A2065">
        <v>13.19</v>
      </c>
      <c r="B2065" s="1">
        <f t="shared" si="32"/>
        <v>44.127144999999999</v>
      </c>
      <c r="C2065" s="1">
        <v>10.678800000000001</v>
      </c>
      <c r="D2065">
        <v>30.986476546262839</v>
      </c>
      <c r="E2065" s="1">
        <v>23.707289820808796</v>
      </c>
      <c r="G2065">
        <v>1.1868000000000001</v>
      </c>
      <c r="H2065">
        <v>2.6880000000000002</v>
      </c>
      <c r="I2065">
        <v>-124.18551810000253</v>
      </c>
      <c r="J2065">
        <v>44.642142535667062</v>
      </c>
      <c r="K2065">
        <v>101.88219907407408</v>
      </c>
      <c r="L2065">
        <v>2007</v>
      </c>
    </row>
    <row r="2066" spans="1:12" x14ac:dyDescent="0.25">
      <c r="A2066">
        <v>13.209999999999999</v>
      </c>
      <c r="B2066" s="1">
        <f t="shared" si="32"/>
        <v>44.194054999999999</v>
      </c>
      <c r="C2066" s="1">
        <v>10.684200000000001</v>
      </c>
      <c r="D2066">
        <v>31.044379589152193</v>
      </c>
      <c r="E2066" s="1">
        <v>23.751439012430865</v>
      </c>
      <c r="G2066">
        <v>1.2255</v>
      </c>
      <c r="H2066">
        <v>2.6040000000000001</v>
      </c>
      <c r="I2066">
        <v>-124.17859964566637</v>
      </c>
      <c r="J2066">
        <v>44.643108862628537</v>
      </c>
      <c r="K2066">
        <v>101.86287037037037</v>
      </c>
      <c r="L2066">
        <v>2007</v>
      </c>
    </row>
    <row r="2067" spans="1:12" x14ac:dyDescent="0.25">
      <c r="A2067">
        <v>13.209999999999999</v>
      </c>
      <c r="B2067" s="1">
        <f t="shared" si="32"/>
        <v>44.194054999999999</v>
      </c>
      <c r="C2067" s="1">
        <v>10.684200000000001</v>
      </c>
      <c r="D2067">
        <v>31.044379589152193</v>
      </c>
      <c r="E2067" s="1">
        <v>23.751439012430865</v>
      </c>
      <c r="F2067" s="1">
        <v>7.7597559547024613</v>
      </c>
      <c r="I2067">
        <v>-124.17861193912411</v>
      </c>
      <c r="J2067">
        <v>44.64310714555431</v>
      </c>
      <c r="K2067">
        <v>101.8629050925926</v>
      </c>
      <c r="L2067">
        <v>2007</v>
      </c>
    </row>
    <row r="2068" spans="1:12" x14ac:dyDescent="0.25">
      <c r="A2068">
        <v>13.209999999999999</v>
      </c>
      <c r="B2068" s="1">
        <f t="shared" si="32"/>
        <v>44.194054999999999</v>
      </c>
      <c r="C2068" s="1">
        <v>10.6714</v>
      </c>
      <c r="D2068">
        <v>30.713883083551874</v>
      </c>
      <c r="E2068" s="1">
        <v>23.496396836293798</v>
      </c>
      <c r="F2068" s="1">
        <v>7.6160725396884654</v>
      </c>
      <c r="I2068">
        <v>-124.20261976255389</v>
      </c>
      <c r="J2068">
        <v>44.649354655299824</v>
      </c>
      <c r="K2068">
        <v>101.94018518518519</v>
      </c>
      <c r="L2068">
        <v>2007</v>
      </c>
    </row>
    <row r="2069" spans="1:12" x14ac:dyDescent="0.25">
      <c r="A2069">
        <v>13.24</v>
      </c>
      <c r="B2069" s="1">
        <f t="shared" si="32"/>
        <v>44.294420000000002</v>
      </c>
      <c r="C2069" s="1">
        <v>10.6648</v>
      </c>
      <c r="D2069">
        <v>30.971416727309961</v>
      </c>
      <c r="E2069" s="1">
        <v>23.697943466066363</v>
      </c>
      <c r="F2069" s="1">
        <v>7.8178722296306162</v>
      </c>
      <c r="I2069">
        <v>-124.19092676153301</v>
      </c>
      <c r="J2069">
        <v>44.641387087237625</v>
      </c>
      <c r="K2069">
        <v>101.89730324074074</v>
      </c>
      <c r="L2069">
        <v>2007</v>
      </c>
    </row>
    <row r="2070" spans="1:12" x14ac:dyDescent="0.25">
      <c r="A2070">
        <v>13.25</v>
      </c>
      <c r="B2070" s="1">
        <f t="shared" si="32"/>
        <v>44.327874999999999</v>
      </c>
      <c r="C2070" s="1">
        <v>10.7095</v>
      </c>
      <c r="D2070">
        <v>31.008632167291928</v>
      </c>
      <c r="E2070" s="1">
        <v>23.719320159063159</v>
      </c>
      <c r="G2070">
        <v>1.0578000000000001</v>
      </c>
      <c r="H2070">
        <v>2.6040000000000001</v>
      </c>
      <c r="I2070">
        <v>-124.17355354179931</v>
      </c>
      <c r="J2070">
        <v>44.643813671243329</v>
      </c>
      <c r="K2070">
        <v>101.84878472222222</v>
      </c>
      <c r="L2070">
        <v>2007</v>
      </c>
    </row>
    <row r="2071" spans="1:12" x14ac:dyDescent="0.25">
      <c r="A2071">
        <v>13.25</v>
      </c>
      <c r="B2071" s="1">
        <f t="shared" si="32"/>
        <v>44.327874999999999</v>
      </c>
      <c r="C2071" s="1">
        <v>10.675800000000001</v>
      </c>
      <c r="D2071">
        <v>30.810593869079753</v>
      </c>
      <c r="E2071" s="1">
        <v>23.570916493899404</v>
      </c>
      <c r="I2071">
        <v>-124.19449137033367</v>
      </c>
      <c r="J2071">
        <v>44.647749941921539</v>
      </c>
      <c r="K2071">
        <v>101.91907407407408</v>
      </c>
      <c r="L2071">
        <v>2007</v>
      </c>
    </row>
    <row r="2072" spans="1:12" x14ac:dyDescent="0.25">
      <c r="A2072">
        <v>13.260000000000002</v>
      </c>
      <c r="B2072" s="1">
        <f t="shared" si="32"/>
        <v>44.361330000000002</v>
      </c>
      <c r="C2072" s="1">
        <v>10.6447</v>
      </c>
      <c r="D2072">
        <v>31.143491262063066</v>
      </c>
      <c r="E2072" s="1">
        <v>23.835287763296492</v>
      </c>
      <c r="G2072">
        <v>0.8901</v>
      </c>
      <c r="H2072">
        <v>2.7720000000000002</v>
      </c>
      <c r="I2072">
        <v>-124.16699573368771</v>
      </c>
      <c r="J2072">
        <v>44.644729625368122</v>
      </c>
      <c r="K2072">
        <v>101.83047453746296</v>
      </c>
      <c r="L2072">
        <v>2007</v>
      </c>
    </row>
    <row r="2073" spans="1:12" x14ac:dyDescent="0.25">
      <c r="A2073">
        <v>13.27</v>
      </c>
      <c r="B2073" s="1">
        <f t="shared" si="32"/>
        <v>44.394784999999999</v>
      </c>
      <c r="C2073" s="1">
        <v>10.6349</v>
      </c>
      <c r="D2073">
        <v>31.087107382983248</v>
      </c>
      <c r="E2073" s="1">
        <v>23.793059324626824</v>
      </c>
      <c r="I2073">
        <v>-124.188621125113</v>
      </c>
      <c r="J2073">
        <v>44.641709124289221</v>
      </c>
      <c r="K2073">
        <v>101.89085648148148</v>
      </c>
      <c r="L2073">
        <v>2007</v>
      </c>
    </row>
    <row r="2074" spans="1:12" x14ac:dyDescent="0.25">
      <c r="A2074">
        <v>13.280000000000001</v>
      </c>
      <c r="B2074" s="1">
        <f t="shared" si="32"/>
        <v>44.428240000000002</v>
      </c>
      <c r="C2074" s="1">
        <v>10.6587</v>
      </c>
      <c r="D2074">
        <v>31.080494772551038</v>
      </c>
      <c r="E2074" s="1">
        <v>23.783877831751852</v>
      </c>
      <c r="I2074">
        <v>-124.16502691417278</v>
      </c>
      <c r="J2074">
        <v>44.64500461791517</v>
      </c>
      <c r="K2074">
        <v>101.82497685227777</v>
      </c>
      <c r="L2074">
        <v>2007</v>
      </c>
    </row>
    <row r="2075" spans="1:12" x14ac:dyDescent="0.25">
      <c r="A2075">
        <v>13.280000000000001</v>
      </c>
      <c r="B2075" s="1">
        <f t="shared" si="32"/>
        <v>44.428240000000002</v>
      </c>
      <c r="C2075" s="1">
        <v>10.6587</v>
      </c>
      <c r="D2075">
        <v>31.080494772551038</v>
      </c>
      <c r="E2075" s="1">
        <v>23.783877831751852</v>
      </c>
      <c r="F2075" s="1">
        <v>7.514715767830606</v>
      </c>
      <c r="I2075">
        <v>-124.16503547381441</v>
      </c>
      <c r="J2075">
        <v>44.645003422357306</v>
      </c>
      <c r="K2075">
        <v>101.82498842592592</v>
      </c>
      <c r="L2075">
        <v>2007</v>
      </c>
    </row>
    <row r="2076" spans="1:12" x14ac:dyDescent="0.25">
      <c r="A2076">
        <v>13.280000000000001</v>
      </c>
      <c r="B2076" s="1">
        <f t="shared" si="32"/>
        <v>44.428240000000002</v>
      </c>
      <c r="C2076" s="1">
        <v>10.620900000000001</v>
      </c>
      <c r="D2076">
        <v>31.12980503277468</v>
      </c>
      <c r="E2076" s="1">
        <v>23.828668103377709</v>
      </c>
      <c r="F2076" s="1">
        <v>7.6969969174424042</v>
      </c>
      <c r="G2076">
        <v>1.1738999999999999</v>
      </c>
      <c r="H2076">
        <v>2.52</v>
      </c>
      <c r="I2076">
        <v>-124.16974206032482</v>
      </c>
      <c r="J2076">
        <v>44.644346035429457</v>
      </c>
      <c r="K2076">
        <v>101.83813657407407</v>
      </c>
      <c r="L2076">
        <v>2007</v>
      </c>
    </row>
    <row r="2077" spans="1:12" x14ac:dyDescent="0.25">
      <c r="A2077">
        <v>13.280000000000001</v>
      </c>
      <c r="B2077" s="1">
        <f t="shared" si="32"/>
        <v>44.428240000000002</v>
      </c>
      <c r="C2077" s="1">
        <v>10.645899999999999</v>
      </c>
      <c r="D2077">
        <v>31.09446169661453</v>
      </c>
      <c r="E2077" s="1">
        <v>23.796920004908884</v>
      </c>
      <c r="I2077">
        <v>-124.17057625640628</v>
      </c>
      <c r="J2077">
        <v>44.644229520074219</v>
      </c>
      <c r="K2077">
        <v>101.84046296296296</v>
      </c>
      <c r="L2077">
        <v>2007</v>
      </c>
    </row>
    <row r="2078" spans="1:12" x14ac:dyDescent="0.25">
      <c r="A2078">
        <v>13.29</v>
      </c>
      <c r="B2078" s="1">
        <f t="shared" si="32"/>
        <v>44.461694999999999</v>
      </c>
      <c r="C2078" s="1">
        <v>10.653700000000001</v>
      </c>
      <c r="D2078">
        <v>30.554300223696533</v>
      </c>
      <c r="E2078" s="1">
        <v>23.375195481900619</v>
      </c>
      <c r="G2078">
        <v>1.4964</v>
      </c>
      <c r="H2078">
        <v>2.6880000000000002</v>
      </c>
      <c r="I2078">
        <v>-124.21010073010214</v>
      </c>
      <c r="J2078">
        <v>44.650831553606643</v>
      </c>
      <c r="K2078">
        <v>101.95960648148149</v>
      </c>
      <c r="L2078">
        <v>2007</v>
      </c>
    </row>
    <row r="2079" spans="1:12" x14ac:dyDescent="0.25">
      <c r="A2079">
        <v>13.29</v>
      </c>
      <c r="B2079" s="1">
        <f t="shared" si="32"/>
        <v>44.461694999999999</v>
      </c>
      <c r="C2079" s="1">
        <v>10.653700000000001</v>
      </c>
      <c r="D2079">
        <v>30.554300223696533</v>
      </c>
      <c r="E2079" s="1">
        <v>23.375195481900619</v>
      </c>
      <c r="I2079">
        <v>-124.21011384636245</v>
      </c>
      <c r="J2079">
        <v>44.650834143028739</v>
      </c>
      <c r="K2079">
        <v>101.9596412037037</v>
      </c>
      <c r="L2079">
        <v>2007</v>
      </c>
    </row>
    <row r="2080" spans="1:12" x14ac:dyDescent="0.25">
      <c r="A2080">
        <v>13.3</v>
      </c>
      <c r="B2080" s="1">
        <f t="shared" si="32"/>
        <v>44.495150000000002</v>
      </c>
      <c r="C2080" s="1">
        <v>10.679600000000001</v>
      </c>
      <c r="D2080">
        <v>31.072521011050245</v>
      </c>
      <c r="E2080" s="1">
        <v>23.774124512015987</v>
      </c>
      <c r="I2080">
        <v>-124.17647037420571</v>
      </c>
      <c r="J2080">
        <v>44.643406266112144</v>
      </c>
      <c r="K2080">
        <v>101.85693287037037</v>
      </c>
      <c r="L2080">
        <v>2007</v>
      </c>
    </row>
    <row r="2081" spans="1:12" x14ac:dyDescent="0.25">
      <c r="A2081">
        <v>13.3</v>
      </c>
      <c r="B2081" s="1">
        <f t="shared" si="32"/>
        <v>44.495150000000002</v>
      </c>
      <c r="C2081" s="1">
        <v>10.6296</v>
      </c>
      <c r="D2081">
        <v>30.489166627984613</v>
      </c>
      <c r="E2081" s="1">
        <v>23.328562196246821</v>
      </c>
      <c r="I2081">
        <v>-124.21376430393022</v>
      </c>
      <c r="J2081">
        <v>44.651554819139974</v>
      </c>
      <c r="K2081">
        <v>101.96912037037038</v>
      </c>
      <c r="L2081">
        <v>2007</v>
      </c>
    </row>
    <row r="2082" spans="1:12" x14ac:dyDescent="0.25">
      <c r="A2082">
        <v>13.309999999999999</v>
      </c>
      <c r="B2082" s="1">
        <f t="shared" si="32"/>
        <v>44.528604999999992</v>
      </c>
      <c r="C2082" s="1">
        <v>10.6594</v>
      </c>
      <c r="D2082">
        <v>30.767973274772881</v>
      </c>
      <c r="E2082" s="1">
        <v>23.540521459048364</v>
      </c>
      <c r="I2082">
        <v>-124.20180091523082</v>
      </c>
      <c r="J2082">
        <v>44.649192997838114</v>
      </c>
      <c r="K2082">
        <v>101.93805555555555</v>
      </c>
      <c r="L2082">
        <v>2007</v>
      </c>
    </row>
    <row r="2083" spans="1:12" x14ac:dyDescent="0.25">
      <c r="A2083">
        <v>13.309999999999999</v>
      </c>
      <c r="B2083" s="1">
        <f t="shared" si="32"/>
        <v>44.528604999999992</v>
      </c>
      <c r="C2083" s="1">
        <v>10.650399999999999</v>
      </c>
      <c r="D2083">
        <v>30.594542284998603</v>
      </c>
      <c r="E2083" s="1">
        <v>23.407068787176399</v>
      </c>
      <c r="G2083">
        <v>1.6512</v>
      </c>
      <c r="H2083">
        <v>2.7720000000000002</v>
      </c>
      <c r="I2083">
        <v>-124.2092990624664</v>
      </c>
      <c r="J2083">
        <v>44.65067328777188</v>
      </c>
      <c r="K2083">
        <v>101.95752314814814</v>
      </c>
      <c r="L2083">
        <v>2007</v>
      </c>
    </row>
    <row r="2084" spans="1:12" x14ac:dyDescent="0.25">
      <c r="A2084">
        <v>13.34</v>
      </c>
      <c r="B2084" s="1">
        <f t="shared" si="32"/>
        <v>44.628969999999995</v>
      </c>
      <c r="C2084" s="1">
        <v>10.652699999999999</v>
      </c>
      <c r="D2084">
        <v>30.836181387963684</v>
      </c>
      <c r="E2084" s="1">
        <v>23.594739209620116</v>
      </c>
      <c r="I2084">
        <v>-124.19809496902306</v>
      </c>
      <c r="J2084">
        <v>44.648461367117342</v>
      </c>
      <c r="K2084">
        <v>101.9284375</v>
      </c>
      <c r="L2084">
        <v>2007</v>
      </c>
    </row>
    <row r="2085" spans="1:12" x14ac:dyDescent="0.25">
      <c r="A2085">
        <v>13.34</v>
      </c>
      <c r="B2085" s="1">
        <f t="shared" si="32"/>
        <v>44.628969999999995</v>
      </c>
      <c r="C2085" s="1">
        <v>10.652699999999999</v>
      </c>
      <c r="D2085">
        <v>30.836181387963684</v>
      </c>
      <c r="E2085" s="1">
        <v>23.594739209620116</v>
      </c>
      <c r="I2085">
        <v>-124.19810462345663</v>
      </c>
      <c r="J2085">
        <v>44.648463273102962</v>
      </c>
      <c r="K2085">
        <v>101.92846064814815</v>
      </c>
      <c r="L2085">
        <v>2007</v>
      </c>
    </row>
    <row r="2086" spans="1:12" x14ac:dyDescent="0.25">
      <c r="A2086">
        <v>13.35</v>
      </c>
      <c r="B2086" s="1">
        <f t="shared" si="32"/>
        <v>44.662424999999999</v>
      </c>
      <c r="C2086" s="1">
        <v>10.621</v>
      </c>
      <c r="D2086">
        <v>31.175624370180529</v>
      </c>
      <c r="E2086" s="1">
        <v>23.864321222910576</v>
      </c>
      <c r="I2086">
        <v>-124.16416872196136</v>
      </c>
      <c r="J2086">
        <v>44.645124484901601</v>
      </c>
      <c r="K2086">
        <v>101.82256944444444</v>
      </c>
      <c r="L2086">
        <v>2007</v>
      </c>
    </row>
    <row r="2087" spans="1:12" x14ac:dyDescent="0.25">
      <c r="A2087">
        <v>13.35</v>
      </c>
      <c r="B2087" s="1">
        <f t="shared" si="32"/>
        <v>44.662424999999999</v>
      </c>
      <c r="C2087" s="1">
        <v>10.6745</v>
      </c>
      <c r="D2087">
        <v>31.036117769367461</v>
      </c>
      <c r="E2087" s="1">
        <v>23.746658226397358</v>
      </c>
      <c r="F2087" s="1">
        <v>7.7997458606952934</v>
      </c>
      <c r="I2087">
        <v>-124.18149877380712</v>
      </c>
      <c r="J2087">
        <v>44.642703930319811</v>
      </c>
      <c r="K2087">
        <v>101.87097222222222</v>
      </c>
      <c r="L2087">
        <v>2007</v>
      </c>
    </row>
    <row r="2088" spans="1:12" x14ac:dyDescent="0.25">
      <c r="A2088">
        <v>13.35</v>
      </c>
      <c r="B2088" s="1">
        <f t="shared" si="32"/>
        <v>44.662424999999999</v>
      </c>
      <c r="C2088" s="1">
        <v>10.6745</v>
      </c>
      <c r="D2088">
        <v>31.036117769367461</v>
      </c>
      <c r="E2088" s="1">
        <v>23.746658226397358</v>
      </c>
      <c r="I2088">
        <v>-124.18151003327783</v>
      </c>
      <c r="J2088">
        <v>44.642702357666501</v>
      </c>
      <c r="K2088">
        <v>101.87100694444445</v>
      </c>
      <c r="L2088">
        <v>2007</v>
      </c>
    </row>
    <row r="2089" spans="1:12" x14ac:dyDescent="0.25">
      <c r="A2089">
        <v>13.360000000000001</v>
      </c>
      <c r="B2089" s="1">
        <f t="shared" si="32"/>
        <v>44.695880000000002</v>
      </c>
      <c r="C2089" s="1">
        <v>10.690200000000001</v>
      </c>
      <c r="D2089">
        <v>31.029220214394542</v>
      </c>
      <c r="E2089" s="1">
        <v>23.738624604772667</v>
      </c>
      <c r="I2089">
        <v>-124.17931726969694</v>
      </c>
      <c r="J2089">
        <v>44.643008629337224</v>
      </c>
      <c r="K2089">
        <v>101.86488425925926</v>
      </c>
      <c r="L2089">
        <v>2007</v>
      </c>
    </row>
    <row r="2090" spans="1:12" x14ac:dyDescent="0.25">
      <c r="A2090">
        <v>13.37</v>
      </c>
      <c r="B2090" s="1">
        <f t="shared" si="32"/>
        <v>44.729334999999999</v>
      </c>
      <c r="C2090" s="1">
        <v>10.645</v>
      </c>
      <c r="D2090">
        <v>31.109272152945067</v>
      </c>
      <c r="E2090" s="1">
        <v>23.808602720903991</v>
      </c>
      <c r="G2090">
        <v>1.3545</v>
      </c>
      <c r="I2090">
        <v>-124.16765783516067</v>
      </c>
      <c r="J2090">
        <v>44.644637147124648</v>
      </c>
      <c r="K2090">
        <v>101.83231481481481</v>
      </c>
      <c r="L2090">
        <v>2007</v>
      </c>
    </row>
    <row r="2091" spans="1:12" x14ac:dyDescent="0.25">
      <c r="A2091">
        <v>13.37</v>
      </c>
      <c r="B2091" s="1">
        <f t="shared" si="32"/>
        <v>44.729334999999999</v>
      </c>
      <c r="C2091" s="1">
        <v>10.645</v>
      </c>
      <c r="D2091">
        <v>31.109272152945067</v>
      </c>
      <c r="E2091" s="1">
        <v>23.808602720903991</v>
      </c>
      <c r="G2091">
        <v>1.2383999999999999</v>
      </c>
      <c r="H2091">
        <v>2.6040000000000001</v>
      </c>
      <c r="I2091">
        <v>-124.16767404897443</v>
      </c>
      <c r="J2091">
        <v>44.644634882479309</v>
      </c>
      <c r="K2091">
        <v>101.83236111111111</v>
      </c>
      <c r="L2091">
        <v>2007</v>
      </c>
    </row>
    <row r="2092" spans="1:12" x14ac:dyDescent="0.25">
      <c r="A2092">
        <v>13.38</v>
      </c>
      <c r="B2092" s="1">
        <f t="shared" si="32"/>
        <v>44.762790000000003</v>
      </c>
      <c r="C2092" s="1">
        <v>10.692</v>
      </c>
      <c r="D2092">
        <v>31.040160852089194</v>
      </c>
      <c r="E2092" s="1">
        <v>23.746834053131238</v>
      </c>
      <c r="I2092">
        <v>-124.17355745826025</v>
      </c>
      <c r="J2092">
        <v>44.643813124216258</v>
      </c>
      <c r="K2092">
        <v>101.8487962962963</v>
      </c>
      <c r="L2092">
        <v>2007</v>
      </c>
    </row>
    <row r="2093" spans="1:12" x14ac:dyDescent="0.25">
      <c r="A2093">
        <v>13.38</v>
      </c>
      <c r="B2093" s="1">
        <f t="shared" si="32"/>
        <v>44.762790000000003</v>
      </c>
      <c r="C2093" s="1">
        <v>10.692</v>
      </c>
      <c r="D2093">
        <v>31.040160852089194</v>
      </c>
      <c r="E2093" s="1">
        <v>23.746834053131238</v>
      </c>
      <c r="F2093" s="1">
        <v>7.5133801012663781</v>
      </c>
      <c r="I2093">
        <v>-124.17357029906849</v>
      </c>
      <c r="J2093">
        <v>44.643811330691491</v>
      </c>
      <c r="K2093">
        <v>101.84883101851852</v>
      </c>
      <c r="L2093">
        <v>2007</v>
      </c>
    </row>
    <row r="2094" spans="1:12" x14ac:dyDescent="0.25">
      <c r="A2094">
        <v>13.38</v>
      </c>
      <c r="B2094" s="1">
        <f t="shared" si="32"/>
        <v>44.762790000000003</v>
      </c>
      <c r="C2094" s="1">
        <v>10.669</v>
      </c>
      <c r="D2094">
        <v>30.835675582298283</v>
      </c>
      <c r="E2094" s="1">
        <v>23.591589520386719</v>
      </c>
      <c r="G2094">
        <v>1.2770999999999999</v>
      </c>
      <c r="H2094">
        <v>2.6880000000000002</v>
      </c>
      <c r="I2094">
        <v>-124.19531987266953</v>
      </c>
      <c r="J2094">
        <v>44.647913505483224</v>
      </c>
      <c r="K2094">
        <v>101.92122685185186</v>
      </c>
      <c r="L2094">
        <v>2007</v>
      </c>
    </row>
    <row r="2095" spans="1:12" x14ac:dyDescent="0.25">
      <c r="A2095">
        <v>13.38</v>
      </c>
      <c r="B2095" s="1">
        <f t="shared" si="32"/>
        <v>44.762790000000003</v>
      </c>
      <c r="C2095" s="1">
        <v>10.669</v>
      </c>
      <c r="D2095">
        <v>30.835675582298283</v>
      </c>
      <c r="E2095" s="1">
        <v>23.591589520386719</v>
      </c>
      <c r="F2095" s="1">
        <v>7.6113495494397929</v>
      </c>
      <c r="I2095">
        <v>-124.19533322785716</v>
      </c>
      <c r="J2095">
        <v>44.647916142074529</v>
      </c>
      <c r="K2095">
        <v>101.92126157407408</v>
      </c>
      <c r="L2095">
        <v>2007</v>
      </c>
    </row>
    <row r="2096" spans="1:12" x14ac:dyDescent="0.25">
      <c r="A2096">
        <v>13.39</v>
      </c>
      <c r="B2096" s="1">
        <f t="shared" si="32"/>
        <v>44.796244999999999</v>
      </c>
      <c r="C2096" s="1">
        <v>10.6584</v>
      </c>
      <c r="D2096">
        <v>30.795213384741881</v>
      </c>
      <c r="E2096" s="1">
        <v>23.561892008151858</v>
      </c>
      <c r="I2096">
        <v>-124.19891346071728</v>
      </c>
      <c r="J2096">
        <v>44.648622954370531</v>
      </c>
      <c r="K2096">
        <v>101.93055555555556</v>
      </c>
      <c r="L2096">
        <v>2007</v>
      </c>
    </row>
    <row r="2097" spans="1:12" x14ac:dyDescent="0.25">
      <c r="A2097">
        <v>13.41</v>
      </c>
      <c r="B2097" s="1">
        <f t="shared" si="32"/>
        <v>44.863154999999999</v>
      </c>
      <c r="C2097" s="1">
        <v>10.6807</v>
      </c>
      <c r="D2097">
        <v>31.064011536012934</v>
      </c>
      <c r="E2097" s="1">
        <v>23.76731682884008</v>
      </c>
      <c r="I2097">
        <v>-124.17563330062447</v>
      </c>
      <c r="J2097">
        <v>44.643523183378775</v>
      </c>
      <c r="K2097">
        <v>101.8545949074074</v>
      </c>
      <c r="L2097">
        <v>2007</v>
      </c>
    </row>
    <row r="2098" spans="1:12" x14ac:dyDescent="0.25">
      <c r="A2098">
        <v>13.41</v>
      </c>
      <c r="B2098" s="1">
        <f t="shared" si="32"/>
        <v>44.863154999999999</v>
      </c>
      <c r="C2098" s="1">
        <v>10.6807</v>
      </c>
      <c r="D2098">
        <v>31.064011536012934</v>
      </c>
      <c r="E2098" s="1">
        <v>23.76731682884008</v>
      </c>
      <c r="F2098" s="1">
        <v>7.714465775782136</v>
      </c>
      <c r="I2098">
        <v>-124.17564459685653</v>
      </c>
      <c r="J2098">
        <v>44.643521605590863</v>
      </c>
      <c r="K2098">
        <v>101.85461805555556</v>
      </c>
      <c r="L2098">
        <v>2007</v>
      </c>
    </row>
    <row r="2099" spans="1:12" x14ac:dyDescent="0.25">
      <c r="A2099">
        <v>13.420000000000002</v>
      </c>
      <c r="B2099" s="1">
        <f t="shared" si="32"/>
        <v>44.896610000000003</v>
      </c>
      <c r="C2099" s="1">
        <v>10.6449</v>
      </c>
      <c r="D2099">
        <v>31.100114284237932</v>
      </c>
      <c r="E2099" s="1">
        <v>23.801492184901349</v>
      </c>
      <c r="G2099">
        <v>1.0062</v>
      </c>
      <c r="H2099">
        <v>2.52</v>
      </c>
      <c r="I2099">
        <v>-124.17058023503171</v>
      </c>
      <c r="J2099">
        <v>44.644228964364402</v>
      </c>
      <c r="K2099">
        <v>101.84047453703704</v>
      </c>
      <c r="L2099">
        <v>2007</v>
      </c>
    </row>
    <row r="2100" spans="1:12" x14ac:dyDescent="0.25">
      <c r="A2100">
        <v>13.420000000000002</v>
      </c>
      <c r="B2100" s="1">
        <f t="shared" si="32"/>
        <v>44.896610000000003</v>
      </c>
      <c r="C2100" s="1">
        <v>10.6449</v>
      </c>
      <c r="D2100">
        <v>31.100114284237932</v>
      </c>
      <c r="E2100" s="1">
        <v>23.801492184901349</v>
      </c>
      <c r="F2100" s="1">
        <v>7.5335559783862429</v>
      </c>
      <c r="I2100">
        <v>-124.17058871294638</v>
      </c>
      <c r="J2100">
        <v>44.644227780221655</v>
      </c>
      <c r="K2100">
        <v>101.84049768518518</v>
      </c>
      <c r="L2100">
        <v>2007</v>
      </c>
    </row>
    <row r="2101" spans="1:12" x14ac:dyDescent="0.25">
      <c r="A2101">
        <v>13.420000000000002</v>
      </c>
      <c r="B2101" s="1">
        <f t="shared" si="32"/>
        <v>44.896610000000003</v>
      </c>
      <c r="C2101" s="1">
        <v>10.677199999999999</v>
      </c>
      <c r="D2101">
        <v>30.461774336719785</v>
      </c>
      <c r="E2101" s="1">
        <v>23.299238529978538</v>
      </c>
      <c r="F2101" s="1">
        <v>7.8212491505364286</v>
      </c>
      <c r="G2101">
        <v>1.4705999999999999</v>
      </c>
      <c r="H2101">
        <v>2.7720000000000002</v>
      </c>
      <c r="I2101">
        <v>-124.20556173033665</v>
      </c>
      <c r="J2101">
        <v>44.649935460818504</v>
      </c>
      <c r="K2101">
        <v>101.94782407407408</v>
      </c>
      <c r="L2101">
        <v>2007</v>
      </c>
    </row>
    <row r="2102" spans="1:12" x14ac:dyDescent="0.25">
      <c r="A2102">
        <v>13.440000000000001</v>
      </c>
      <c r="B2102" s="1">
        <f t="shared" si="32"/>
        <v>44.963520000000003</v>
      </c>
      <c r="C2102" s="1">
        <v>10.632</v>
      </c>
      <c r="D2102">
        <v>30.528262385001774</v>
      </c>
      <c r="E2102" s="1">
        <v>23.358587286832744</v>
      </c>
      <c r="I2102">
        <v>-124.21298801018941</v>
      </c>
      <c r="J2102">
        <v>44.651401562638853</v>
      </c>
      <c r="K2102">
        <v>101.96710648148148</v>
      </c>
      <c r="L2102">
        <v>2007</v>
      </c>
    </row>
    <row r="2103" spans="1:12" x14ac:dyDescent="0.25">
      <c r="A2103">
        <v>13.440000000000001</v>
      </c>
      <c r="B2103" s="1">
        <f t="shared" si="32"/>
        <v>44.963520000000003</v>
      </c>
      <c r="C2103" s="1">
        <v>10.632</v>
      </c>
      <c r="D2103">
        <v>30.528262385001774</v>
      </c>
      <c r="E2103" s="1">
        <v>23.358587286832744</v>
      </c>
      <c r="F2103" s="1">
        <v>7.8196817295574466</v>
      </c>
      <c r="I2103">
        <v>-124.21300435264689</v>
      </c>
      <c r="J2103">
        <v>44.651404788979249</v>
      </c>
      <c r="K2103">
        <v>101.9671412037037</v>
      </c>
      <c r="L2103">
        <v>2007</v>
      </c>
    </row>
    <row r="2104" spans="1:12" x14ac:dyDescent="0.25">
      <c r="A2104">
        <v>13.45</v>
      </c>
      <c r="B2104" s="1">
        <f t="shared" si="32"/>
        <v>44.996974999999999</v>
      </c>
      <c r="C2104" s="1">
        <v>10.609500000000001</v>
      </c>
      <c r="D2104">
        <v>31.167891731604875</v>
      </c>
      <c r="E2104" s="1">
        <v>23.860251292044154</v>
      </c>
      <c r="I2104">
        <v>-124.1621052919572</v>
      </c>
      <c r="J2104">
        <v>44.645412692057313</v>
      </c>
      <c r="K2104">
        <v>101.81680555555556</v>
      </c>
      <c r="L2104">
        <v>2007</v>
      </c>
    </row>
    <row r="2105" spans="1:12" x14ac:dyDescent="0.25">
      <c r="A2105">
        <v>13.45</v>
      </c>
      <c r="B2105" s="1">
        <f t="shared" si="32"/>
        <v>44.996974999999999</v>
      </c>
      <c r="C2105" s="1">
        <v>10.6624</v>
      </c>
      <c r="D2105">
        <v>31.038329430160928</v>
      </c>
      <c r="E2105" s="1">
        <v>23.750434222511217</v>
      </c>
      <c r="I2105">
        <v>-124.18466916336024</v>
      </c>
      <c r="J2105">
        <v>44.642261109892772</v>
      </c>
      <c r="K2105">
        <v>101.87982638888889</v>
      </c>
      <c r="L2105">
        <v>2007</v>
      </c>
    </row>
    <row r="2106" spans="1:12" x14ac:dyDescent="0.25">
      <c r="A2106">
        <v>13.45</v>
      </c>
      <c r="B2106" s="1">
        <f t="shared" si="32"/>
        <v>44.996974999999999</v>
      </c>
      <c r="C2106" s="1">
        <v>10.666700000000001</v>
      </c>
      <c r="D2106">
        <v>30.740196924205961</v>
      </c>
      <c r="E2106" s="1">
        <v>23.517673763635685</v>
      </c>
      <c r="I2106">
        <v>-124.20262395270974</v>
      </c>
      <c r="J2106">
        <v>44.649355482523582</v>
      </c>
      <c r="K2106">
        <v>101.94019675925927</v>
      </c>
      <c r="L2106">
        <v>2007</v>
      </c>
    </row>
    <row r="2107" spans="1:12" x14ac:dyDescent="0.25">
      <c r="A2107">
        <v>13.46</v>
      </c>
      <c r="B2107" s="1">
        <f t="shared" si="32"/>
        <v>45.030430000000003</v>
      </c>
      <c r="C2107" s="1">
        <v>10.6516</v>
      </c>
      <c r="D2107">
        <v>30.915903841576355</v>
      </c>
      <c r="E2107" s="1">
        <v>23.65697627353461</v>
      </c>
      <c r="I2107">
        <v>-124.19177119543258</v>
      </c>
      <c r="J2107">
        <v>44.647212922922357</v>
      </c>
      <c r="K2107">
        <v>101.91201388888889</v>
      </c>
      <c r="L2107">
        <v>2007</v>
      </c>
    </row>
    <row r="2108" spans="1:12" x14ac:dyDescent="0.25">
      <c r="A2108">
        <v>13.46</v>
      </c>
      <c r="B2108" s="1">
        <f t="shared" si="32"/>
        <v>45.030430000000003</v>
      </c>
      <c r="C2108" s="1">
        <v>10.6516</v>
      </c>
      <c r="D2108">
        <v>30.915903841576355</v>
      </c>
      <c r="E2108" s="1">
        <v>23.65697627353461</v>
      </c>
      <c r="I2108">
        <v>-124.19178431191607</v>
      </c>
      <c r="J2108">
        <v>44.647215512388513</v>
      </c>
      <c r="K2108">
        <v>101.91204861111112</v>
      </c>
      <c r="L2108">
        <v>2007</v>
      </c>
    </row>
    <row r="2109" spans="1:12" x14ac:dyDescent="0.25">
      <c r="A2109">
        <v>13.48</v>
      </c>
      <c r="B2109" s="1">
        <f t="shared" si="32"/>
        <v>45.097340000000003</v>
      </c>
      <c r="C2109" s="1">
        <v>10.6435</v>
      </c>
      <c r="D2109">
        <v>31.052397417560403</v>
      </c>
      <c r="E2109" s="1">
        <v>23.764588292555686</v>
      </c>
      <c r="G2109">
        <v>1.1223000000000001</v>
      </c>
      <c r="H2109">
        <v>2.52</v>
      </c>
      <c r="I2109">
        <v>-124.18784031477794</v>
      </c>
      <c r="J2109">
        <v>44.641818183053203</v>
      </c>
      <c r="K2109">
        <v>101.88868055555555</v>
      </c>
      <c r="L2109">
        <v>2007</v>
      </c>
    </row>
    <row r="2110" spans="1:12" x14ac:dyDescent="0.25">
      <c r="A2110">
        <v>13.48</v>
      </c>
      <c r="B2110" s="1">
        <f t="shared" si="32"/>
        <v>45.097340000000003</v>
      </c>
      <c r="C2110" s="1">
        <v>10.6435</v>
      </c>
      <c r="D2110">
        <v>31.052397417560403</v>
      </c>
      <c r="E2110" s="1">
        <v>23.764588292555686</v>
      </c>
      <c r="I2110">
        <v>-124.18785247408199</v>
      </c>
      <c r="J2110">
        <v>44.641816484716728</v>
      </c>
      <c r="K2110">
        <v>101.88871527777778</v>
      </c>
      <c r="L2110">
        <v>2007</v>
      </c>
    </row>
    <row r="2111" spans="1:12" x14ac:dyDescent="0.25">
      <c r="A2111">
        <v>13.5</v>
      </c>
      <c r="B2111" s="1">
        <f t="shared" si="32"/>
        <v>45.164249999999996</v>
      </c>
      <c r="C2111" s="1">
        <v>10.664099999999999</v>
      </c>
      <c r="D2111">
        <v>30.973908574929414</v>
      </c>
      <c r="E2111" s="1">
        <v>23.700006554519291</v>
      </c>
      <c r="I2111">
        <v>-124.19092284921716</v>
      </c>
      <c r="J2111">
        <v>44.641387633685731</v>
      </c>
      <c r="K2111">
        <v>101.89729166666666</v>
      </c>
      <c r="L2111">
        <v>2007</v>
      </c>
    </row>
    <row r="2112" spans="1:12" x14ac:dyDescent="0.25">
      <c r="A2112">
        <v>13.51</v>
      </c>
      <c r="B2112" s="1">
        <f t="shared" si="32"/>
        <v>45.197704999999999</v>
      </c>
      <c r="C2112" s="1">
        <v>10.6493</v>
      </c>
      <c r="D2112">
        <v>31.108031072667632</v>
      </c>
      <c r="E2112" s="1">
        <v>23.806910212390449</v>
      </c>
      <c r="I2112">
        <v>-124.16503936540876</v>
      </c>
      <c r="J2112">
        <v>44.645002878803453</v>
      </c>
      <c r="K2112">
        <v>101.825</v>
      </c>
      <c r="L2112">
        <v>2007</v>
      </c>
    </row>
    <row r="2113" spans="1:12" x14ac:dyDescent="0.25">
      <c r="A2113">
        <v>13.520000000000001</v>
      </c>
      <c r="B2113" s="1">
        <f t="shared" si="32"/>
        <v>45.231160000000003</v>
      </c>
      <c r="C2113" s="1">
        <v>10.6305</v>
      </c>
      <c r="D2113">
        <v>31.093788350552146</v>
      </c>
      <c r="E2113" s="1">
        <v>23.799010040604571</v>
      </c>
      <c r="I2113">
        <v>-124.18862501670635</v>
      </c>
      <c r="J2113">
        <v>44.641708580735504</v>
      </c>
      <c r="K2113">
        <v>101.89086805555556</v>
      </c>
      <c r="L2113">
        <v>2007</v>
      </c>
    </row>
    <row r="2114" spans="1:12" x14ac:dyDescent="0.25">
      <c r="A2114">
        <v>13.520000000000001</v>
      </c>
      <c r="B2114" s="1">
        <f t="shared" ref="B2114:B2177" si="33">($A2114*3.3455)</f>
        <v>45.231160000000003</v>
      </c>
      <c r="C2114" s="1">
        <v>10.6534</v>
      </c>
      <c r="D2114">
        <v>30.552479674470298</v>
      </c>
      <c r="E2114" s="1">
        <v>23.373833648832829</v>
      </c>
      <c r="G2114">
        <v>1.6254</v>
      </c>
      <c r="H2114">
        <v>2.6880000000000002</v>
      </c>
      <c r="I2114">
        <v>-124.21011802760371</v>
      </c>
      <c r="J2114">
        <v>44.650834968492568</v>
      </c>
      <c r="K2114">
        <v>101.95965277777778</v>
      </c>
      <c r="L2114">
        <v>2007</v>
      </c>
    </row>
    <row r="2115" spans="1:12" x14ac:dyDescent="0.25">
      <c r="A2115">
        <v>13.56</v>
      </c>
      <c r="B2115" s="1">
        <f t="shared" si="33"/>
        <v>45.364980000000003</v>
      </c>
      <c r="C2115" s="1">
        <v>10.637499999999999</v>
      </c>
      <c r="D2115">
        <v>31.124609280246808</v>
      </c>
      <c r="E2115" s="1">
        <v>23.821816437562916</v>
      </c>
      <c r="F2115" s="1">
        <v>7.7244860247268763</v>
      </c>
      <c r="I2115">
        <v>-124.1727097995023</v>
      </c>
      <c r="J2115">
        <v>44.643931519954975</v>
      </c>
      <c r="K2115">
        <v>101.84642361111111</v>
      </c>
      <c r="L2115">
        <v>2007</v>
      </c>
    </row>
    <row r="2116" spans="1:12" x14ac:dyDescent="0.25">
      <c r="A2116">
        <v>13.56</v>
      </c>
      <c r="B2116" s="1">
        <f t="shared" si="33"/>
        <v>45.364980000000003</v>
      </c>
      <c r="C2116" s="1">
        <v>10.637499999999999</v>
      </c>
      <c r="D2116">
        <v>31.124609280246808</v>
      </c>
      <c r="E2116" s="1">
        <v>23.821816437562916</v>
      </c>
      <c r="I2116">
        <v>-124.17271827845251</v>
      </c>
      <c r="J2116">
        <v>44.643930335667591</v>
      </c>
      <c r="K2116">
        <v>101.84644675925927</v>
      </c>
      <c r="L2116">
        <v>2007</v>
      </c>
    </row>
    <row r="2117" spans="1:12" x14ac:dyDescent="0.25">
      <c r="A2117">
        <v>13.56</v>
      </c>
      <c r="B2117" s="1">
        <f t="shared" si="33"/>
        <v>45.364980000000003</v>
      </c>
      <c r="C2117" s="1">
        <v>10.6563</v>
      </c>
      <c r="D2117">
        <v>30.777114337440199</v>
      </c>
      <c r="E2117" s="1">
        <v>23.548164206035835</v>
      </c>
      <c r="I2117">
        <v>-124.20178529526353</v>
      </c>
      <c r="J2117">
        <v>44.649189914132286</v>
      </c>
      <c r="K2117">
        <v>101.93802083333334</v>
      </c>
      <c r="L2117">
        <v>2007</v>
      </c>
    </row>
    <row r="2118" spans="1:12" x14ac:dyDescent="0.25">
      <c r="A2118">
        <v>13.56</v>
      </c>
      <c r="B2118" s="1">
        <f t="shared" si="33"/>
        <v>45.364980000000003</v>
      </c>
      <c r="C2118" s="1">
        <v>10.6563</v>
      </c>
      <c r="D2118">
        <v>30.777114337440199</v>
      </c>
      <c r="E2118" s="1">
        <v>23.548164206035835</v>
      </c>
      <c r="F2118" s="1">
        <v>7.8064882695050866</v>
      </c>
      <c r="I2118">
        <v>-124.2017966582103</v>
      </c>
      <c r="J2118">
        <v>44.649192157413886</v>
      </c>
      <c r="K2118">
        <v>101.93804398148148</v>
      </c>
      <c r="L2118">
        <v>2007</v>
      </c>
    </row>
    <row r="2119" spans="1:12" x14ac:dyDescent="0.25">
      <c r="A2119">
        <v>13.56</v>
      </c>
      <c r="B2119" s="1">
        <f t="shared" si="33"/>
        <v>45.364980000000003</v>
      </c>
      <c r="C2119" s="1">
        <v>10.629899999999999</v>
      </c>
      <c r="D2119">
        <v>30.505926112428746</v>
      </c>
      <c r="E2119" s="1">
        <v>23.341559603643532</v>
      </c>
      <c r="I2119">
        <v>-124.21376848962878</v>
      </c>
      <c r="J2119">
        <v>44.651555645483768</v>
      </c>
      <c r="K2119">
        <v>101.96913194444444</v>
      </c>
      <c r="L2119">
        <v>2007</v>
      </c>
    </row>
    <row r="2120" spans="1:12" x14ac:dyDescent="0.25">
      <c r="A2120">
        <v>13.57</v>
      </c>
      <c r="B2120" s="1">
        <f t="shared" si="33"/>
        <v>45.398434999999999</v>
      </c>
      <c r="C2120" s="1">
        <v>10.6777</v>
      </c>
      <c r="D2120">
        <v>31.031625644986217</v>
      </c>
      <c r="E2120" s="1">
        <v>23.742623154748344</v>
      </c>
      <c r="G2120">
        <v>1.161</v>
      </c>
      <c r="H2120">
        <v>2.6880000000000002</v>
      </c>
      <c r="I2120">
        <v>-124.18233611482623</v>
      </c>
      <c r="J2120">
        <v>44.64258697569911</v>
      </c>
      <c r="K2120">
        <v>101.87331018518519</v>
      </c>
      <c r="L2120">
        <v>2007</v>
      </c>
    </row>
    <row r="2121" spans="1:12" x14ac:dyDescent="0.25">
      <c r="A2121">
        <v>13.57</v>
      </c>
      <c r="B2121" s="1">
        <f t="shared" si="33"/>
        <v>45.398434999999999</v>
      </c>
      <c r="C2121" s="1">
        <v>10.6777</v>
      </c>
      <c r="D2121">
        <v>31.031625644986217</v>
      </c>
      <c r="E2121" s="1">
        <v>23.742623154748344</v>
      </c>
      <c r="F2121" s="1">
        <v>7.6335196925316664</v>
      </c>
      <c r="I2121">
        <v>-124.18234844355329</v>
      </c>
      <c r="J2121">
        <v>44.642585253698677</v>
      </c>
      <c r="K2121">
        <v>101.87334490740741</v>
      </c>
      <c r="L2121">
        <v>2007</v>
      </c>
    </row>
    <row r="2122" spans="1:12" x14ac:dyDescent="0.25">
      <c r="A2122">
        <v>13.580000000000002</v>
      </c>
      <c r="B2122" s="1">
        <f t="shared" si="33"/>
        <v>45.431890000000003</v>
      </c>
      <c r="C2122" s="1">
        <v>10.676600000000001</v>
      </c>
      <c r="D2122">
        <v>30.802362645357476</v>
      </c>
      <c r="E2122" s="1">
        <v>23.564381648622202</v>
      </c>
      <c r="I2122">
        <v>-124.1944782035691</v>
      </c>
      <c r="J2122">
        <v>44.647747342528859</v>
      </c>
      <c r="K2122">
        <v>101.91903935185185</v>
      </c>
      <c r="L2122">
        <v>2007</v>
      </c>
    </row>
    <row r="2123" spans="1:12" x14ac:dyDescent="0.25">
      <c r="A2123">
        <v>13.580000000000002</v>
      </c>
      <c r="B2123" s="1">
        <f t="shared" si="33"/>
        <v>45.431890000000003</v>
      </c>
      <c r="C2123" s="1">
        <v>10.676600000000001</v>
      </c>
      <c r="D2123">
        <v>30.802362645357476</v>
      </c>
      <c r="E2123" s="1">
        <v>23.564381648622202</v>
      </c>
      <c r="F2123" s="1">
        <v>7.791525482063804</v>
      </c>
      <c r="I2123">
        <v>-124.1944871890924</v>
      </c>
      <c r="J2123">
        <v>44.64774911645771</v>
      </c>
      <c r="K2123">
        <v>101.9190625</v>
      </c>
      <c r="L2123">
        <v>2007</v>
      </c>
    </row>
    <row r="2124" spans="1:12" x14ac:dyDescent="0.25">
      <c r="A2124">
        <v>13.59</v>
      </c>
      <c r="B2124" s="1">
        <f t="shared" si="33"/>
        <v>45.465344999999999</v>
      </c>
      <c r="C2124" s="1">
        <v>10.671900000000001</v>
      </c>
      <c r="D2124">
        <v>31.083662799702985</v>
      </c>
      <c r="E2124" s="1">
        <v>23.784109548962078</v>
      </c>
      <c r="G2124">
        <v>1.3028999999999999</v>
      </c>
      <c r="H2124">
        <v>2.2680000000000002</v>
      </c>
      <c r="I2124">
        <v>-124.17647428237646</v>
      </c>
      <c r="J2124">
        <v>44.643405720242995</v>
      </c>
      <c r="K2124">
        <v>101.85694444444445</v>
      </c>
      <c r="L2124">
        <v>2007</v>
      </c>
    </row>
    <row r="2125" spans="1:12" x14ac:dyDescent="0.25">
      <c r="A2125">
        <v>13.59</v>
      </c>
      <c r="B2125" s="1">
        <f t="shared" si="33"/>
        <v>45.465344999999999</v>
      </c>
      <c r="C2125" s="1">
        <v>10.6722</v>
      </c>
      <c r="D2125">
        <v>30.479806721900619</v>
      </c>
      <c r="E2125" s="1">
        <v>23.31411580801705</v>
      </c>
      <c r="F2125" s="1">
        <v>7.6036262759538618</v>
      </c>
      <c r="I2125">
        <v>-124.20646210281751</v>
      </c>
      <c r="J2125">
        <v>44.650113213038907</v>
      </c>
      <c r="K2125">
        <v>101.95016203703703</v>
      </c>
      <c r="L2125">
        <v>2007</v>
      </c>
    </row>
    <row r="2126" spans="1:12" x14ac:dyDescent="0.25">
      <c r="A2126">
        <v>13.600000000000001</v>
      </c>
      <c r="B2126" s="1">
        <f t="shared" si="33"/>
        <v>45.498800000000003</v>
      </c>
      <c r="C2126" s="1">
        <v>10.6187</v>
      </c>
      <c r="D2126">
        <v>31.12980503277468</v>
      </c>
      <c r="E2126" s="1">
        <v>23.829046820110534</v>
      </c>
      <c r="I2126">
        <v>-124.16973817287555</v>
      </c>
      <c r="J2126">
        <v>44.644346578404352</v>
      </c>
      <c r="K2126">
        <v>101.83812500000001</v>
      </c>
      <c r="L2126">
        <v>2007</v>
      </c>
    </row>
    <row r="2127" spans="1:12" x14ac:dyDescent="0.25">
      <c r="A2127">
        <v>13.600000000000001</v>
      </c>
      <c r="B2127" s="1">
        <f t="shared" si="33"/>
        <v>45.498800000000003</v>
      </c>
      <c r="C2127" s="1">
        <v>10.6805</v>
      </c>
      <c r="D2127">
        <v>31.0475603838102</v>
      </c>
      <c r="E2127" s="1">
        <v>23.754550469930678</v>
      </c>
      <c r="I2127">
        <v>-124.17859575821711</v>
      </c>
      <c r="J2127">
        <v>44.643109405603433</v>
      </c>
      <c r="K2127">
        <v>101.86285879629629</v>
      </c>
      <c r="L2127">
        <v>2007</v>
      </c>
    </row>
    <row r="2128" spans="1:12" x14ac:dyDescent="0.25">
      <c r="A2128">
        <v>13.600000000000001</v>
      </c>
      <c r="B2128" s="1">
        <f t="shared" si="33"/>
        <v>45.498800000000003</v>
      </c>
      <c r="C2128" s="1">
        <v>10.6744</v>
      </c>
      <c r="D2128">
        <v>31.000835373710949</v>
      </c>
      <c r="E2128" s="1">
        <v>23.719219533494424</v>
      </c>
      <c r="I2128">
        <v>-124.18552199988507</v>
      </c>
      <c r="J2128">
        <v>44.642141990955565</v>
      </c>
      <c r="K2128">
        <v>101.88221064814815</v>
      </c>
      <c r="L2128">
        <v>2007</v>
      </c>
    </row>
    <row r="2129" spans="1:12" x14ac:dyDescent="0.25">
      <c r="A2129">
        <v>13.600000000000001</v>
      </c>
      <c r="B2129" s="1">
        <f t="shared" si="33"/>
        <v>45.498800000000003</v>
      </c>
      <c r="C2129" s="1">
        <v>10.6744</v>
      </c>
      <c r="D2129">
        <v>31.000835373710949</v>
      </c>
      <c r="E2129" s="1">
        <v>23.719219533494424</v>
      </c>
      <c r="I2129">
        <v>-124.18553437739081</v>
      </c>
      <c r="J2129">
        <v>44.642140262142028</v>
      </c>
      <c r="K2129">
        <v>101.88224537037037</v>
      </c>
      <c r="L2129">
        <v>2007</v>
      </c>
    </row>
    <row r="2130" spans="1:12" x14ac:dyDescent="0.25">
      <c r="A2130">
        <v>13.629999999999999</v>
      </c>
      <c r="B2130" s="1">
        <f t="shared" si="33"/>
        <v>45.599164999999992</v>
      </c>
      <c r="C2130" s="1">
        <v>10.6386</v>
      </c>
      <c r="D2130">
        <v>31.173044364695265</v>
      </c>
      <c r="E2130" s="1">
        <v>23.859334402207423</v>
      </c>
      <c r="G2130">
        <v>1.3545</v>
      </c>
      <c r="H2130">
        <v>3.024</v>
      </c>
      <c r="I2130">
        <v>-124.16697948618064</v>
      </c>
      <c r="J2130">
        <v>44.644731894719534</v>
      </c>
      <c r="K2130">
        <v>101.83042824074074</v>
      </c>
      <c r="L2130">
        <v>2007</v>
      </c>
    </row>
    <row r="2131" spans="1:12" x14ac:dyDescent="0.25">
      <c r="A2131">
        <v>13.629999999999999</v>
      </c>
      <c r="B2131" s="1">
        <f t="shared" si="33"/>
        <v>45.599164999999992</v>
      </c>
      <c r="C2131" s="1">
        <v>10.6386</v>
      </c>
      <c r="D2131">
        <v>31.173044364695265</v>
      </c>
      <c r="E2131" s="1">
        <v>23.859334402207423</v>
      </c>
      <c r="I2131">
        <v>-124.16699182551696</v>
      </c>
      <c r="J2131">
        <v>44.644730171237271</v>
      </c>
      <c r="K2131">
        <v>101.83046296296297</v>
      </c>
      <c r="L2131">
        <v>2007</v>
      </c>
    </row>
    <row r="2132" spans="1:12" x14ac:dyDescent="0.25">
      <c r="A2132">
        <v>13.629999999999999</v>
      </c>
      <c r="B2132" s="1">
        <f t="shared" si="33"/>
        <v>45.599164999999992</v>
      </c>
      <c r="C2132" s="1">
        <v>10.6707</v>
      </c>
      <c r="D2132">
        <v>30.835675582298283</v>
      </c>
      <c r="E2132" s="1">
        <v>23.591306664462763</v>
      </c>
      <c r="I2132">
        <v>-124.19533741801408</v>
      </c>
      <c r="J2132">
        <v>44.6479169692985</v>
      </c>
      <c r="K2132">
        <v>101.92127314814815</v>
      </c>
      <c r="L2132">
        <v>2007</v>
      </c>
    </row>
    <row r="2133" spans="1:12" x14ac:dyDescent="0.25">
      <c r="A2133">
        <v>13.65</v>
      </c>
      <c r="B2133" s="1">
        <f t="shared" si="33"/>
        <v>45.666074999999999</v>
      </c>
      <c r="C2133" s="1">
        <v>10.647399999999999</v>
      </c>
      <c r="D2133">
        <v>31.109272152945067</v>
      </c>
      <c r="E2133" s="1">
        <v>23.808201183913638</v>
      </c>
      <c r="I2133">
        <v>-124.1676779405678</v>
      </c>
      <c r="J2133">
        <v>44.644634338925584</v>
      </c>
      <c r="K2133">
        <v>101.83237268518519</v>
      </c>
      <c r="L2133">
        <v>2007</v>
      </c>
    </row>
    <row r="2134" spans="1:12" x14ac:dyDescent="0.25">
      <c r="A2134">
        <v>13.65</v>
      </c>
      <c r="B2134" s="1">
        <f t="shared" si="33"/>
        <v>45.666074999999999</v>
      </c>
      <c r="C2134" s="1">
        <v>10.6465</v>
      </c>
      <c r="D2134">
        <v>31.095880617502853</v>
      </c>
      <c r="E2134" s="1">
        <v>23.797929920112324</v>
      </c>
      <c r="I2134">
        <v>-124.17059260453973</v>
      </c>
      <c r="J2134">
        <v>44.64422723666793</v>
      </c>
      <c r="K2134">
        <v>101.84050925925926</v>
      </c>
      <c r="L2134">
        <v>2007</v>
      </c>
    </row>
    <row r="2135" spans="1:12" x14ac:dyDescent="0.25">
      <c r="A2135">
        <v>13.65</v>
      </c>
      <c r="B2135" s="1">
        <f t="shared" si="33"/>
        <v>45.666074999999999</v>
      </c>
      <c r="C2135" s="1">
        <v>10.6837</v>
      </c>
      <c r="D2135">
        <v>31.064011536012934</v>
      </c>
      <c r="E2135" s="1">
        <v>23.766811964749763</v>
      </c>
      <c r="F2135" s="1">
        <v>7.7243817755158579</v>
      </c>
      <c r="I2135">
        <v>-124.175629404887</v>
      </c>
      <c r="J2135">
        <v>44.643523727511315</v>
      </c>
      <c r="K2135">
        <v>101.85458333333334</v>
      </c>
      <c r="L2135">
        <v>2007</v>
      </c>
    </row>
    <row r="2136" spans="1:12" x14ac:dyDescent="0.25">
      <c r="A2136">
        <v>13.66</v>
      </c>
      <c r="B2136" s="1">
        <f t="shared" si="33"/>
        <v>45.699530000000003</v>
      </c>
      <c r="C2136" s="1">
        <v>10.621499999999999</v>
      </c>
      <c r="D2136">
        <v>31.175624370180529</v>
      </c>
      <c r="E2136" s="1">
        <v>23.864242490913284</v>
      </c>
      <c r="G2136">
        <v>1.2125999999999999</v>
      </c>
      <c r="H2136">
        <v>2.6880000000000002</v>
      </c>
      <c r="I2136">
        <v>-124.16415262116575</v>
      </c>
      <c r="J2136">
        <v>44.645126733761266</v>
      </c>
      <c r="K2136">
        <v>101.82253472264814</v>
      </c>
      <c r="L2136">
        <v>2007</v>
      </c>
    </row>
    <row r="2137" spans="1:12" x14ac:dyDescent="0.25">
      <c r="A2137">
        <v>13.66</v>
      </c>
      <c r="B2137" s="1">
        <f t="shared" si="33"/>
        <v>45.699530000000003</v>
      </c>
      <c r="C2137" s="1">
        <v>10.621499999999999</v>
      </c>
      <c r="D2137">
        <v>31.175624370180529</v>
      </c>
      <c r="E2137" s="1">
        <v>23.864242490913284</v>
      </c>
      <c r="I2137">
        <v>-124.16416483036799</v>
      </c>
      <c r="J2137">
        <v>44.645125028455318</v>
      </c>
      <c r="K2137">
        <v>101.82255787037037</v>
      </c>
      <c r="L2137">
        <v>2007</v>
      </c>
    </row>
    <row r="2138" spans="1:12" x14ac:dyDescent="0.25">
      <c r="A2138">
        <v>13.67</v>
      </c>
      <c r="B2138" s="1">
        <f t="shared" si="33"/>
        <v>45.732984999999999</v>
      </c>
      <c r="C2138" s="1">
        <v>10.6928</v>
      </c>
      <c r="D2138">
        <v>31.040160852089194</v>
      </c>
      <c r="E2138" s="1">
        <v>23.746703773273339</v>
      </c>
      <c r="I2138">
        <v>-124.17357421138432</v>
      </c>
      <c r="J2138">
        <v>44.643810784243385</v>
      </c>
      <c r="K2138">
        <v>101.84884259259259</v>
      </c>
      <c r="L2138">
        <v>2007</v>
      </c>
    </row>
    <row r="2139" spans="1:12" x14ac:dyDescent="0.25">
      <c r="A2139">
        <v>13.67</v>
      </c>
      <c r="B2139" s="1">
        <f t="shared" si="33"/>
        <v>45.732984999999999</v>
      </c>
      <c r="C2139" s="1">
        <v>10.6569</v>
      </c>
      <c r="D2139">
        <v>30.803590446718161</v>
      </c>
      <c r="E2139" s="1">
        <v>23.568670561938006</v>
      </c>
      <c r="G2139">
        <v>1.3932</v>
      </c>
      <c r="H2139">
        <v>2.6880000000000002</v>
      </c>
      <c r="I2139">
        <v>-124.19891765087418</v>
      </c>
      <c r="J2139">
        <v>44.648623781594502</v>
      </c>
      <c r="K2139">
        <v>101.93056712962962</v>
      </c>
      <c r="L2139">
        <v>2007</v>
      </c>
    </row>
    <row r="2140" spans="1:12" x14ac:dyDescent="0.25">
      <c r="A2140">
        <v>13.67</v>
      </c>
      <c r="B2140" s="1">
        <f t="shared" si="33"/>
        <v>45.732984999999999</v>
      </c>
      <c r="C2140" s="1">
        <v>10.6569</v>
      </c>
      <c r="D2140">
        <v>30.803590446718161</v>
      </c>
      <c r="E2140" s="1">
        <v>23.568670561938006</v>
      </c>
      <c r="F2140" s="1">
        <v>7.6176875361747864</v>
      </c>
      <c r="I2140">
        <v>-124.19892672474727</v>
      </c>
      <c r="J2140">
        <v>44.648625572965429</v>
      </c>
      <c r="K2140">
        <v>101.93059027777778</v>
      </c>
      <c r="L2140">
        <v>2007</v>
      </c>
    </row>
    <row r="2141" spans="1:12" x14ac:dyDescent="0.25">
      <c r="A2141">
        <v>13.67</v>
      </c>
      <c r="B2141" s="1">
        <f t="shared" si="33"/>
        <v>45.732984999999999</v>
      </c>
      <c r="C2141" s="1">
        <v>10.6646</v>
      </c>
      <c r="D2141">
        <v>30.753551231223177</v>
      </c>
      <c r="E2141" s="1">
        <v>23.528425714092805</v>
      </c>
      <c r="G2141">
        <v>1.3028999999999999</v>
      </c>
      <c r="H2141">
        <v>2.52</v>
      </c>
      <c r="I2141">
        <v>-124.20262814286664</v>
      </c>
      <c r="J2141">
        <v>44.649356309747546</v>
      </c>
      <c r="K2141">
        <v>101.94020833333333</v>
      </c>
      <c r="L2141">
        <v>2007</v>
      </c>
    </row>
    <row r="2142" spans="1:12" x14ac:dyDescent="0.25">
      <c r="A2142">
        <v>13.67</v>
      </c>
      <c r="B2142" s="1">
        <f t="shared" si="33"/>
        <v>45.732984999999999</v>
      </c>
      <c r="C2142" s="1">
        <v>10.6646</v>
      </c>
      <c r="D2142">
        <v>30.753551231223177</v>
      </c>
      <c r="E2142" s="1">
        <v>23.528425714092805</v>
      </c>
      <c r="I2142">
        <v>-124.20264137649589</v>
      </c>
      <c r="J2142">
        <v>44.649358922340703</v>
      </c>
      <c r="K2142">
        <v>101.94024305555556</v>
      </c>
      <c r="L2142">
        <v>2007</v>
      </c>
    </row>
    <row r="2143" spans="1:12" x14ac:dyDescent="0.25">
      <c r="A2143">
        <v>13.680000000000001</v>
      </c>
      <c r="B2143" s="1">
        <f t="shared" si="33"/>
        <v>45.766440000000003</v>
      </c>
      <c r="C2143" s="1">
        <v>10.630800000000001</v>
      </c>
      <c r="D2143">
        <v>30.537479457047741</v>
      </c>
      <c r="E2143" s="1">
        <v>23.365966811170097</v>
      </c>
      <c r="G2143">
        <v>1.7673000000000001</v>
      </c>
      <c r="H2143">
        <v>2.7720000000000002</v>
      </c>
      <c r="I2143">
        <v>-124.2137726753284</v>
      </c>
      <c r="J2143">
        <v>44.651556471827767</v>
      </c>
      <c r="K2143">
        <v>101.96914351851852</v>
      </c>
      <c r="L2143">
        <v>2007</v>
      </c>
    </row>
    <row r="2144" spans="1:12" x14ac:dyDescent="0.25">
      <c r="A2144">
        <v>13.680000000000001</v>
      </c>
      <c r="B2144" s="1">
        <f t="shared" si="33"/>
        <v>45.766440000000003</v>
      </c>
      <c r="C2144" s="1">
        <v>10.630800000000001</v>
      </c>
      <c r="D2144">
        <v>30.537479457047741</v>
      </c>
      <c r="E2144" s="1">
        <v>23.365966811170097</v>
      </c>
      <c r="I2144">
        <v>-124.21378586732331</v>
      </c>
      <c r="J2144">
        <v>44.651559076201444</v>
      </c>
      <c r="K2144">
        <v>101.96917824074075</v>
      </c>
      <c r="L2144">
        <v>2007</v>
      </c>
    </row>
    <row r="2145" spans="1:12" x14ac:dyDescent="0.25">
      <c r="A2145">
        <v>13.700000000000001</v>
      </c>
      <c r="B2145" s="1">
        <f t="shared" si="33"/>
        <v>45.833350000000003</v>
      </c>
      <c r="C2145" s="1">
        <v>10.648300000000001</v>
      </c>
      <c r="D2145">
        <v>30.923497086529771</v>
      </c>
      <c r="E2145" s="1">
        <v>23.663449279279121</v>
      </c>
      <c r="I2145">
        <v>-124.19178849315733</v>
      </c>
      <c r="J2145">
        <v>44.647216337852342</v>
      </c>
      <c r="K2145">
        <v>101.91206018518518</v>
      </c>
      <c r="L2145">
        <v>2007</v>
      </c>
    </row>
    <row r="2146" spans="1:12" x14ac:dyDescent="0.25">
      <c r="A2146">
        <v>13.71</v>
      </c>
      <c r="B2146" s="1">
        <f t="shared" si="33"/>
        <v>45.866804999999999</v>
      </c>
      <c r="C2146" s="1">
        <v>10.651199999999999</v>
      </c>
      <c r="D2146">
        <v>30.845316469664386</v>
      </c>
      <c r="E2146" s="1">
        <v>23.602109719553482</v>
      </c>
      <c r="G2146">
        <v>1.3415999999999999</v>
      </c>
      <c r="H2146">
        <v>2.7720000000000002</v>
      </c>
      <c r="I2146">
        <v>-124.19809224096367</v>
      </c>
      <c r="J2146">
        <v>44.648460828541779</v>
      </c>
      <c r="K2146">
        <v>101.92842592592592</v>
      </c>
      <c r="L2146">
        <v>2007</v>
      </c>
    </row>
    <row r="2147" spans="1:12" x14ac:dyDescent="0.25">
      <c r="A2147">
        <v>13.73</v>
      </c>
      <c r="B2147" s="1">
        <f t="shared" si="33"/>
        <v>45.933714999999999</v>
      </c>
      <c r="C2147" s="1">
        <v>10.6533</v>
      </c>
      <c r="D2147">
        <v>30.552478031563822</v>
      </c>
      <c r="E2147" s="1">
        <v>23.373853226343499</v>
      </c>
      <c r="I2147">
        <v>-124.21012220884498</v>
      </c>
      <c r="J2147">
        <v>44.650835793956404</v>
      </c>
      <c r="K2147">
        <v>101.95966435185186</v>
      </c>
      <c r="L2147">
        <v>2007</v>
      </c>
    </row>
    <row r="2148" spans="1:12" x14ac:dyDescent="0.25">
      <c r="A2148">
        <v>13.73</v>
      </c>
      <c r="B2148" s="1">
        <f t="shared" si="33"/>
        <v>45.933714999999999</v>
      </c>
      <c r="C2148" s="1">
        <v>10.6533</v>
      </c>
      <c r="D2148">
        <v>30.552478031563822</v>
      </c>
      <c r="E2148" s="1">
        <v>23.373853226343499</v>
      </c>
      <c r="I2148">
        <v>-124.21013118759308</v>
      </c>
      <c r="J2148">
        <v>44.650837566547686</v>
      </c>
      <c r="K2148">
        <v>101.9596875</v>
      </c>
      <c r="L2148">
        <v>2007</v>
      </c>
    </row>
    <row r="2149" spans="1:12" x14ac:dyDescent="0.25">
      <c r="A2149">
        <v>13.740000000000002</v>
      </c>
      <c r="B2149" s="1">
        <f t="shared" si="33"/>
        <v>45.967170000000003</v>
      </c>
      <c r="C2149" s="1">
        <v>10.6866</v>
      </c>
      <c r="D2149">
        <v>31.040043238149252</v>
      </c>
      <c r="E2149" s="1">
        <v>23.747666779283009</v>
      </c>
      <c r="G2149">
        <v>1.3028999999999999</v>
      </c>
      <c r="H2149">
        <v>2.52</v>
      </c>
      <c r="I2149">
        <v>-124.17932126490075</v>
      </c>
      <c r="J2149">
        <v>44.643008071311833</v>
      </c>
      <c r="K2149">
        <v>101.86489583375925</v>
      </c>
      <c r="L2149">
        <v>2007</v>
      </c>
    </row>
    <row r="2150" spans="1:12" x14ac:dyDescent="0.25">
      <c r="A2150">
        <v>13.740000000000002</v>
      </c>
      <c r="B2150" s="1">
        <f t="shared" si="33"/>
        <v>45.967170000000003</v>
      </c>
      <c r="C2150" s="1">
        <v>10.6866</v>
      </c>
      <c r="D2150">
        <v>31.040043238149252</v>
      </c>
      <c r="E2150" s="1">
        <v>23.747666779283009</v>
      </c>
      <c r="F2150" s="1">
        <v>7.61835240067124</v>
      </c>
      <c r="I2150">
        <v>-124.1793341789422</v>
      </c>
      <c r="J2150">
        <v>44.643006267558306</v>
      </c>
      <c r="K2150">
        <v>101.86493055555556</v>
      </c>
      <c r="L2150">
        <v>2007</v>
      </c>
    </row>
    <row r="2151" spans="1:12" x14ac:dyDescent="0.25">
      <c r="A2151">
        <v>13.740000000000002</v>
      </c>
      <c r="B2151" s="1">
        <f t="shared" si="33"/>
        <v>45.967170000000003</v>
      </c>
      <c r="C2151" s="1">
        <v>10.662000000000001</v>
      </c>
      <c r="D2151">
        <v>31.039144474545569</v>
      </c>
      <c r="E2151" s="1">
        <v>23.751142051148236</v>
      </c>
      <c r="I2151">
        <v>-124.18465626382512</v>
      </c>
      <c r="J2151">
        <v>44.642262911620151</v>
      </c>
      <c r="K2151">
        <v>101.87980324116666</v>
      </c>
      <c r="L2151">
        <v>2007</v>
      </c>
    </row>
    <row r="2152" spans="1:12" x14ac:dyDescent="0.25">
      <c r="A2152">
        <v>13.740000000000002</v>
      </c>
      <c r="B2152" s="1">
        <f t="shared" si="33"/>
        <v>45.967170000000003</v>
      </c>
      <c r="C2152" s="1">
        <v>10.662000000000001</v>
      </c>
      <c r="D2152">
        <v>31.039144474545569</v>
      </c>
      <c r="E2152" s="1">
        <v>23.751142051148236</v>
      </c>
      <c r="F2152" s="1">
        <v>7.8061904903377775</v>
      </c>
      <c r="I2152">
        <v>-124.18466527176589</v>
      </c>
      <c r="J2152">
        <v>44.642261653446631</v>
      </c>
      <c r="K2152">
        <v>101.87981481481482</v>
      </c>
      <c r="L2152">
        <v>2007</v>
      </c>
    </row>
    <row r="2153" spans="1:12" x14ac:dyDescent="0.25">
      <c r="A2153">
        <v>13.759999999999998</v>
      </c>
      <c r="B2153" s="1">
        <f t="shared" si="33"/>
        <v>46.034079999999989</v>
      </c>
      <c r="C2153" s="1">
        <v>10.6304</v>
      </c>
      <c r="D2153">
        <v>31.148139941319293</v>
      </c>
      <c r="E2153" s="1">
        <v>23.841340727551028</v>
      </c>
      <c r="I2153">
        <v>-124.16504325700211</v>
      </c>
      <c r="J2153">
        <v>44.645002335249728</v>
      </c>
      <c r="K2153">
        <v>101.82501157407407</v>
      </c>
      <c r="L2153">
        <v>2007</v>
      </c>
    </row>
    <row r="2154" spans="1:12" x14ac:dyDescent="0.25">
      <c r="A2154">
        <v>13.759999999999998</v>
      </c>
      <c r="B2154" s="1">
        <f t="shared" si="33"/>
        <v>46.034079999999989</v>
      </c>
      <c r="C2154" s="1">
        <v>10.674099999999999</v>
      </c>
      <c r="D2154">
        <v>31.037279488520262</v>
      </c>
      <c r="E2154" s="1">
        <v>23.747638238572563</v>
      </c>
      <c r="G2154">
        <v>1.2513000000000001</v>
      </c>
      <c r="H2154">
        <v>2.6040000000000001</v>
      </c>
      <c r="I2154">
        <v>-124.18149486563637</v>
      </c>
      <c r="J2154">
        <v>44.642704476188953</v>
      </c>
      <c r="K2154">
        <v>101.87096064814814</v>
      </c>
      <c r="L2154">
        <v>2007</v>
      </c>
    </row>
    <row r="2155" spans="1:12" x14ac:dyDescent="0.25">
      <c r="A2155">
        <v>13.759999999999998</v>
      </c>
      <c r="B2155" s="1">
        <f t="shared" si="33"/>
        <v>46.034079999999989</v>
      </c>
      <c r="C2155" s="1">
        <v>10.629799999999999</v>
      </c>
      <c r="D2155">
        <v>30.528091372582644</v>
      </c>
      <c r="E2155" s="1">
        <v>23.358830222859524</v>
      </c>
      <c r="I2155">
        <v>-124.21379005302187</v>
      </c>
      <c r="J2155">
        <v>44.651559902545245</v>
      </c>
      <c r="K2155">
        <v>101.96918981481481</v>
      </c>
      <c r="L2155">
        <v>2007</v>
      </c>
    </row>
    <row r="2156" spans="1:12" x14ac:dyDescent="0.25">
      <c r="A2156">
        <v>13.77</v>
      </c>
      <c r="B2156" s="1">
        <f t="shared" si="33"/>
        <v>46.067534999999999</v>
      </c>
      <c r="C2156" s="1">
        <v>10.610200000000001</v>
      </c>
      <c r="D2156">
        <v>31.168452245700788</v>
      </c>
      <c r="E2156" s="1">
        <v>23.860575304101189</v>
      </c>
      <c r="I2156">
        <v>-124.16210918769565</v>
      </c>
      <c r="J2156">
        <v>44.645412147924631</v>
      </c>
      <c r="K2156">
        <v>101.81681712962963</v>
      </c>
      <c r="L2156">
        <v>2007</v>
      </c>
    </row>
    <row r="2157" spans="1:12" x14ac:dyDescent="0.25">
      <c r="A2157">
        <v>13.78</v>
      </c>
      <c r="B2157" s="1">
        <f t="shared" si="33"/>
        <v>46.100989999999996</v>
      </c>
      <c r="C2157" s="1">
        <v>10.63</v>
      </c>
      <c r="D2157">
        <v>31.094702025323084</v>
      </c>
      <c r="E2157" s="1">
        <v>23.799810973716944</v>
      </c>
      <c r="G2157">
        <v>1.4319</v>
      </c>
      <c r="H2157">
        <v>2.52</v>
      </c>
      <c r="I2157">
        <v>-124.1886289083007</v>
      </c>
      <c r="J2157">
        <v>44.641708037181644</v>
      </c>
      <c r="K2157">
        <v>101.89087962962962</v>
      </c>
      <c r="L2157">
        <v>2007</v>
      </c>
    </row>
    <row r="2158" spans="1:12" x14ac:dyDescent="0.25">
      <c r="A2158">
        <v>13.78</v>
      </c>
      <c r="B2158" s="1">
        <f t="shared" si="33"/>
        <v>46.100989999999996</v>
      </c>
      <c r="C2158" s="1">
        <v>10.63</v>
      </c>
      <c r="D2158">
        <v>31.094702025323084</v>
      </c>
      <c r="E2158" s="1">
        <v>23.799810973716944</v>
      </c>
      <c r="F2158" s="1">
        <v>7.6481533960265988</v>
      </c>
      <c r="I2158">
        <v>-124.18864111190732</v>
      </c>
      <c r="J2158">
        <v>44.641706332657265</v>
      </c>
      <c r="K2158">
        <v>101.89091435185185</v>
      </c>
      <c r="L2158">
        <v>2007</v>
      </c>
    </row>
    <row r="2159" spans="1:12" x14ac:dyDescent="0.25">
      <c r="A2159">
        <v>13.78</v>
      </c>
      <c r="B2159" s="1">
        <f t="shared" si="33"/>
        <v>46.100989999999996</v>
      </c>
      <c r="C2159" s="1">
        <v>10.6653</v>
      </c>
      <c r="D2159">
        <v>30.973908574929414</v>
      </c>
      <c r="E2159" s="1">
        <v>23.699808610497826</v>
      </c>
      <c r="I2159">
        <v>-124.19091029457923</v>
      </c>
      <c r="J2159">
        <v>44.641389387240004</v>
      </c>
      <c r="K2159">
        <v>101.89725694444445</v>
      </c>
      <c r="L2159">
        <v>2007</v>
      </c>
    </row>
    <row r="2160" spans="1:12" x14ac:dyDescent="0.25">
      <c r="A2160">
        <v>13.78</v>
      </c>
      <c r="B2160" s="1">
        <f t="shared" si="33"/>
        <v>46.100989999999996</v>
      </c>
      <c r="C2160" s="1">
        <v>10.6653</v>
      </c>
      <c r="D2160">
        <v>30.973908574929414</v>
      </c>
      <c r="E2160" s="1">
        <v>23.699808610497826</v>
      </c>
      <c r="I2160">
        <v>-124.19091893690131</v>
      </c>
      <c r="J2160">
        <v>44.641388180133845</v>
      </c>
      <c r="K2160">
        <v>101.8972800925926</v>
      </c>
      <c r="L2160">
        <v>2007</v>
      </c>
    </row>
    <row r="2161" spans="1:12" x14ac:dyDescent="0.25">
      <c r="A2161">
        <v>13.799999999999999</v>
      </c>
      <c r="B2161" s="1">
        <f t="shared" si="33"/>
        <v>46.167899999999996</v>
      </c>
      <c r="C2161" s="1">
        <v>10.642200000000001</v>
      </c>
      <c r="D2161">
        <v>31.055453025053993</v>
      </c>
      <c r="E2161" s="1">
        <v>23.767193152151094</v>
      </c>
      <c r="I2161">
        <v>-124.18783642732869</v>
      </c>
      <c r="J2161">
        <v>44.641818726028099</v>
      </c>
      <c r="K2161">
        <v>101.88866898148149</v>
      </c>
      <c r="L2161">
        <v>2007</v>
      </c>
    </row>
    <row r="2162" spans="1:12" x14ac:dyDescent="0.25">
      <c r="A2162">
        <v>13.819999999999999</v>
      </c>
      <c r="B2162" s="1">
        <f t="shared" si="33"/>
        <v>46.234809999999996</v>
      </c>
      <c r="C2162" s="1">
        <v>10.675800000000001</v>
      </c>
      <c r="D2162">
        <v>31.083662799702985</v>
      </c>
      <c r="E2162" s="1">
        <v>23.783451805050618</v>
      </c>
      <c r="I2162">
        <v>-124.17647819054821</v>
      </c>
      <c r="J2162">
        <v>44.643405174373711</v>
      </c>
      <c r="K2162">
        <v>101.85695601894444</v>
      </c>
      <c r="L2162">
        <v>2007</v>
      </c>
    </row>
    <row r="2163" spans="1:12" x14ac:dyDescent="0.25">
      <c r="A2163">
        <v>13.819999999999999</v>
      </c>
      <c r="B2163" s="1">
        <f t="shared" si="33"/>
        <v>46.234809999999996</v>
      </c>
      <c r="C2163" s="1">
        <v>10.675800000000001</v>
      </c>
      <c r="D2163">
        <v>31.083662799702985</v>
      </c>
      <c r="E2163" s="1">
        <v>23.783451805050618</v>
      </c>
      <c r="F2163" s="1">
        <v>7.5710079539462347</v>
      </c>
      <c r="I2163">
        <v>-124.17649053021654</v>
      </c>
      <c r="J2163">
        <v>44.643403450845071</v>
      </c>
      <c r="K2163">
        <v>101.85697916666666</v>
      </c>
      <c r="L2163">
        <v>2007</v>
      </c>
    </row>
    <row r="2164" spans="1:12" x14ac:dyDescent="0.25">
      <c r="A2164">
        <v>13.83</v>
      </c>
      <c r="B2164" s="1">
        <f t="shared" si="33"/>
        <v>46.268265</v>
      </c>
      <c r="C2164" s="1">
        <v>10.6516</v>
      </c>
      <c r="D2164">
        <v>30.610638301967601</v>
      </c>
      <c r="E2164" s="1">
        <v>23.419402842046907</v>
      </c>
      <c r="I2164">
        <v>-124.20929485893656</v>
      </c>
      <c r="J2164">
        <v>44.650672457907824</v>
      </c>
      <c r="K2164">
        <v>101.95751157407408</v>
      </c>
      <c r="L2164">
        <v>2007</v>
      </c>
    </row>
    <row r="2165" spans="1:12" x14ac:dyDescent="0.25">
      <c r="A2165">
        <v>13.83</v>
      </c>
      <c r="B2165" s="1">
        <f t="shared" si="33"/>
        <v>46.268265</v>
      </c>
      <c r="C2165" s="1">
        <v>10.6309</v>
      </c>
      <c r="D2165">
        <v>30.593445372559334</v>
      </c>
      <c r="E2165" s="1">
        <v>23.409508763437998</v>
      </c>
      <c r="I2165">
        <v>-124.21298383340543</v>
      </c>
      <c r="J2165">
        <v>44.651400738054981</v>
      </c>
      <c r="K2165">
        <v>101.96709490740741</v>
      </c>
      <c r="L2165">
        <v>2007</v>
      </c>
    </row>
    <row r="2166" spans="1:12" x14ac:dyDescent="0.25">
      <c r="A2166">
        <v>13.84</v>
      </c>
      <c r="B2166" s="1">
        <f t="shared" si="33"/>
        <v>46.301719999999996</v>
      </c>
      <c r="C2166" s="1">
        <v>10.6655</v>
      </c>
      <c r="D2166">
        <v>30.856855608588397</v>
      </c>
      <c r="E2166" s="1">
        <v>23.608674372799328</v>
      </c>
      <c r="G2166">
        <v>1.3673999999999999</v>
      </c>
      <c r="H2166">
        <v>2.8560000000000003</v>
      </c>
      <c r="I2166">
        <v>-124.19534160817099</v>
      </c>
      <c r="J2166">
        <v>44.647917796522464</v>
      </c>
      <c r="K2166">
        <v>101.92128472222223</v>
      </c>
      <c r="L2166">
        <v>2007</v>
      </c>
    </row>
    <row r="2167" spans="1:12" x14ac:dyDescent="0.25">
      <c r="A2167">
        <v>13.84</v>
      </c>
      <c r="B2167" s="1">
        <f t="shared" si="33"/>
        <v>46.301719999999996</v>
      </c>
      <c r="C2167" s="1">
        <v>10.6655</v>
      </c>
      <c r="D2167">
        <v>30.856855608588397</v>
      </c>
      <c r="E2167" s="1">
        <v>23.608674372799328</v>
      </c>
      <c r="F2167" s="1">
        <v>7.6135239387263871</v>
      </c>
      <c r="I2167">
        <v>-124.19535068503048</v>
      </c>
      <c r="J2167">
        <v>44.647919588482971</v>
      </c>
      <c r="K2167">
        <v>101.92130787037037</v>
      </c>
      <c r="L2167">
        <v>2007</v>
      </c>
    </row>
    <row r="2168" spans="1:12" x14ac:dyDescent="0.25">
      <c r="A2168">
        <v>13.84</v>
      </c>
      <c r="B2168" s="1">
        <f t="shared" si="33"/>
        <v>46.301719999999996</v>
      </c>
      <c r="C2168" s="1">
        <v>10.6534</v>
      </c>
      <c r="D2168">
        <v>30.787759304222195</v>
      </c>
      <c r="E2168" s="1">
        <v>23.556944244712554</v>
      </c>
      <c r="G2168">
        <v>1.3673999999999999</v>
      </c>
      <c r="H2168">
        <v>2.6880000000000002</v>
      </c>
      <c r="I2168">
        <v>-124.20178109619098</v>
      </c>
      <c r="J2168">
        <v>44.649189085148187</v>
      </c>
      <c r="K2168">
        <v>101.93800925925926</v>
      </c>
      <c r="L2168">
        <v>2007</v>
      </c>
    </row>
    <row r="2169" spans="1:12" x14ac:dyDescent="0.25">
      <c r="A2169">
        <v>13.84</v>
      </c>
      <c r="B2169" s="1">
        <f t="shared" si="33"/>
        <v>46.301719999999996</v>
      </c>
      <c r="C2169" s="1">
        <v>10.6616</v>
      </c>
      <c r="D2169">
        <v>30.765706322922966</v>
      </c>
      <c r="E2169" s="1">
        <v>23.538395632345896</v>
      </c>
      <c r="G2169">
        <v>1.5738000000000001</v>
      </c>
      <c r="H2169">
        <v>2.7720000000000002</v>
      </c>
      <c r="I2169">
        <v>-124.20264557556737</v>
      </c>
      <c r="J2169">
        <v>44.649359751324596</v>
      </c>
      <c r="K2169">
        <v>101.94025462962964</v>
      </c>
      <c r="L2169">
        <v>2007</v>
      </c>
    </row>
    <row r="2170" spans="1:12" x14ac:dyDescent="0.25">
      <c r="A2170">
        <v>13.85</v>
      </c>
      <c r="B2170" s="1">
        <f t="shared" si="33"/>
        <v>46.335175</v>
      </c>
      <c r="C2170" s="1">
        <v>10.6713</v>
      </c>
      <c r="D2170">
        <v>30.493398680597121</v>
      </c>
      <c r="E2170" s="1">
        <v>23.324848931709539</v>
      </c>
      <c r="I2170">
        <v>-124.20646628851713</v>
      </c>
      <c r="J2170">
        <v>44.650114039382913</v>
      </c>
      <c r="K2170">
        <v>101.95017361111111</v>
      </c>
      <c r="L2170">
        <v>2007</v>
      </c>
    </row>
    <row r="2171" spans="1:12" x14ac:dyDescent="0.25">
      <c r="A2171">
        <v>13.86</v>
      </c>
      <c r="B2171" s="1">
        <f t="shared" si="33"/>
        <v>46.368629999999996</v>
      </c>
      <c r="C2171" s="1">
        <v>10.6463</v>
      </c>
      <c r="D2171">
        <v>31.108459205228481</v>
      </c>
      <c r="E2171" s="1">
        <v>23.80775898412503</v>
      </c>
      <c r="I2171">
        <v>-124.16768632755333</v>
      </c>
      <c r="J2171">
        <v>44.644633167483256</v>
      </c>
      <c r="K2171">
        <v>101.83239583333334</v>
      </c>
      <c r="L2171">
        <v>2007</v>
      </c>
    </row>
    <row r="2172" spans="1:12" x14ac:dyDescent="0.25">
      <c r="A2172">
        <v>13.86</v>
      </c>
      <c r="B2172" s="1">
        <f t="shared" si="33"/>
        <v>46.368629999999996</v>
      </c>
      <c r="C2172" s="1">
        <v>10.6716</v>
      </c>
      <c r="D2172">
        <v>30.612466081499235</v>
      </c>
      <c r="E2172" s="1">
        <v>23.417452778684719</v>
      </c>
      <c r="I2172">
        <v>-124.20555753572246</v>
      </c>
      <c r="J2172">
        <v>44.649934632714576</v>
      </c>
      <c r="K2172">
        <v>101.9478125</v>
      </c>
      <c r="L2172">
        <v>2007</v>
      </c>
    </row>
    <row r="2173" spans="1:12" x14ac:dyDescent="0.25">
      <c r="A2173">
        <v>13.89</v>
      </c>
      <c r="B2173" s="1">
        <f t="shared" si="33"/>
        <v>46.468995</v>
      </c>
      <c r="C2173" s="1">
        <v>10.6792</v>
      </c>
      <c r="D2173">
        <v>31.026555472809349</v>
      </c>
      <c r="E2173" s="1">
        <v>23.738428651464005</v>
      </c>
      <c r="I2173">
        <v>-124.18235238487983</v>
      </c>
      <c r="J2173">
        <v>44.642584703198537</v>
      </c>
      <c r="K2173">
        <v>101.87335648148148</v>
      </c>
      <c r="L2173">
        <v>2007</v>
      </c>
    </row>
    <row r="2174" spans="1:12" x14ac:dyDescent="0.25">
      <c r="A2174">
        <v>13.899999999999999</v>
      </c>
      <c r="B2174" s="1">
        <f t="shared" si="33"/>
        <v>46.502449999999996</v>
      </c>
      <c r="C2174" s="1">
        <v>10.6509</v>
      </c>
      <c r="D2174">
        <v>31.087074663529851</v>
      </c>
      <c r="E2174" s="1">
        <v>23.790334305454849</v>
      </c>
      <c r="I2174">
        <v>-124.1705964961331</v>
      </c>
      <c r="J2174">
        <v>44.644226693114213</v>
      </c>
      <c r="K2174">
        <v>101.84052083333333</v>
      </c>
      <c r="L2174">
        <v>2007</v>
      </c>
    </row>
    <row r="2175" spans="1:12" x14ac:dyDescent="0.25">
      <c r="A2175">
        <v>13.919999999999998</v>
      </c>
      <c r="B2175" s="1">
        <f t="shared" si="33"/>
        <v>46.569359999999996</v>
      </c>
      <c r="C2175" s="1">
        <v>10.679600000000001</v>
      </c>
      <c r="D2175">
        <v>31.066123546875758</v>
      </c>
      <c r="E2175" s="1">
        <v>23.769157335737873</v>
      </c>
      <c r="G2175">
        <v>1.0835999999999999</v>
      </c>
      <c r="H2175">
        <v>2.7720000000000002</v>
      </c>
      <c r="I2175">
        <v>-124.17561697955414</v>
      </c>
      <c r="J2175">
        <v>44.643525463005048</v>
      </c>
      <c r="K2175">
        <v>101.85454861111111</v>
      </c>
      <c r="L2175">
        <v>2007</v>
      </c>
    </row>
    <row r="2176" spans="1:12" x14ac:dyDescent="0.25">
      <c r="A2176">
        <v>13.919999999999998</v>
      </c>
      <c r="B2176" s="1">
        <f t="shared" si="33"/>
        <v>46.569359999999996</v>
      </c>
      <c r="C2176" s="1">
        <v>10.676399999999999</v>
      </c>
      <c r="D2176">
        <v>30.807241214867808</v>
      </c>
      <c r="E2176" s="1">
        <v>23.568218720923824</v>
      </c>
      <c r="G2176">
        <v>1.3545</v>
      </c>
      <c r="H2176">
        <v>2.52</v>
      </c>
      <c r="I2176">
        <v>-124.19447399112468</v>
      </c>
      <c r="J2176">
        <v>44.647746510904874</v>
      </c>
      <c r="K2176">
        <v>101.91902777777777</v>
      </c>
      <c r="L2176">
        <v>2007</v>
      </c>
    </row>
    <row r="2177" spans="1:12" x14ac:dyDescent="0.25">
      <c r="A2177">
        <v>13.959999999999999</v>
      </c>
      <c r="B2177" s="1">
        <f t="shared" si="33"/>
        <v>46.703179999999996</v>
      </c>
      <c r="C2177" s="1">
        <v>10.6267</v>
      </c>
      <c r="D2177">
        <v>31.204406788611653</v>
      </c>
      <c r="E2177" s="1">
        <v>23.885773076098644</v>
      </c>
      <c r="I2177">
        <v>-124.16697559873138</v>
      </c>
      <c r="J2177">
        <v>44.644732437694437</v>
      </c>
      <c r="K2177">
        <v>101.83041666666666</v>
      </c>
      <c r="L2177">
        <v>2007</v>
      </c>
    </row>
    <row r="2178" spans="1:12" x14ac:dyDescent="0.25">
      <c r="A2178">
        <v>13.959999999999999</v>
      </c>
      <c r="B2178" s="1">
        <f t="shared" ref="B2178:B2241" si="34">($A2178*3.3455)</f>
        <v>46.703179999999996</v>
      </c>
      <c r="C2178" s="1">
        <v>10.690200000000001</v>
      </c>
      <c r="D2178">
        <v>31.083662799702985</v>
      </c>
      <c r="E2178" s="1">
        <v>23.781008083393658</v>
      </c>
      <c r="I2178">
        <v>-124.17649442595399</v>
      </c>
      <c r="J2178">
        <v>44.643402906712531</v>
      </c>
      <c r="K2178">
        <v>101.85699074074074</v>
      </c>
      <c r="L2178">
        <v>2007</v>
      </c>
    </row>
    <row r="2179" spans="1:12" x14ac:dyDescent="0.25">
      <c r="A2179">
        <v>13.959999999999999</v>
      </c>
      <c r="B2179" s="1">
        <f t="shared" si="34"/>
        <v>46.703179999999996</v>
      </c>
      <c r="C2179" s="1">
        <v>10.6624</v>
      </c>
      <c r="D2179">
        <v>31.035344910035803</v>
      </c>
      <c r="E2179" s="1">
        <v>23.74812113300095</v>
      </c>
      <c r="G2179">
        <v>1.3028999999999999</v>
      </c>
      <c r="H2179">
        <v>2.52</v>
      </c>
      <c r="I2179">
        <v>-124.18464029167158</v>
      </c>
      <c r="J2179">
        <v>44.642265142511889</v>
      </c>
      <c r="K2179">
        <v>101.87974537037037</v>
      </c>
      <c r="L2179">
        <v>2007</v>
      </c>
    </row>
    <row r="2180" spans="1:12" x14ac:dyDescent="0.25">
      <c r="A2180">
        <v>13.959999999999999</v>
      </c>
      <c r="B2180" s="1">
        <f t="shared" si="34"/>
        <v>46.703179999999996</v>
      </c>
      <c r="C2180" s="1">
        <v>10.6624</v>
      </c>
      <c r="D2180">
        <v>31.035344910035803</v>
      </c>
      <c r="E2180" s="1">
        <v>23.74812113300095</v>
      </c>
      <c r="G2180">
        <v>1.1223000000000001</v>
      </c>
      <c r="H2180">
        <v>2.7720000000000002</v>
      </c>
      <c r="I2180">
        <v>-124.18465373988423</v>
      </c>
      <c r="J2180">
        <v>44.642263264148625</v>
      </c>
      <c r="K2180">
        <v>101.87979166709259</v>
      </c>
      <c r="L2180">
        <v>2007</v>
      </c>
    </row>
    <row r="2181" spans="1:12" x14ac:dyDescent="0.25">
      <c r="A2181">
        <v>13.959999999999999</v>
      </c>
      <c r="B2181" s="1">
        <f t="shared" si="34"/>
        <v>46.703179999999996</v>
      </c>
      <c r="C2181" s="1">
        <v>10.660399999999999</v>
      </c>
      <c r="D2181">
        <v>30.793096749286072</v>
      </c>
      <c r="E2181" s="1">
        <v>23.559917618860027</v>
      </c>
      <c r="I2181">
        <v>-124.19893091490418</v>
      </c>
      <c r="J2181">
        <v>44.6486264001894</v>
      </c>
      <c r="K2181">
        <v>101.93060185185185</v>
      </c>
      <c r="L2181">
        <v>2007</v>
      </c>
    </row>
    <row r="2182" spans="1:12" x14ac:dyDescent="0.25">
      <c r="A2182">
        <v>13.97</v>
      </c>
      <c r="B2182" s="1">
        <f t="shared" si="34"/>
        <v>46.736635</v>
      </c>
      <c r="C2182" s="1">
        <v>10.620799999999999</v>
      </c>
      <c r="D2182">
        <v>31.177880474989369</v>
      </c>
      <c r="E2182" s="1">
        <v>23.866123412542265</v>
      </c>
      <c r="I2182">
        <v>-124.1641487337165</v>
      </c>
      <c r="J2182">
        <v>44.645127276736162</v>
      </c>
      <c r="K2182">
        <v>101.82252314814815</v>
      </c>
      <c r="L2182">
        <v>2007</v>
      </c>
    </row>
    <row r="2183" spans="1:12" x14ac:dyDescent="0.25">
      <c r="A2183">
        <v>13.97</v>
      </c>
      <c r="B2183" s="1">
        <f t="shared" si="34"/>
        <v>46.736635</v>
      </c>
      <c r="C2183" s="1">
        <v>10.616300000000001</v>
      </c>
      <c r="D2183">
        <v>31.134378347847179</v>
      </c>
      <c r="E2183" s="1">
        <v>23.83302048679343</v>
      </c>
      <c r="G2183">
        <v>1.2770999999999999</v>
      </c>
      <c r="H2183">
        <v>2.4359999999999999</v>
      </c>
      <c r="I2183">
        <v>-124.16972163575662</v>
      </c>
      <c r="J2183">
        <v>44.64434888820697</v>
      </c>
      <c r="K2183">
        <v>101.8380787037037</v>
      </c>
      <c r="L2183">
        <v>2007</v>
      </c>
    </row>
    <row r="2184" spans="1:12" x14ac:dyDescent="0.25">
      <c r="A2184">
        <v>13.97</v>
      </c>
      <c r="B2184" s="1">
        <f t="shared" si="34"/>
        <v>46.736635</v>
      </c>
      <c r="C2184" s="1">
        <v>10.616300000000001</v>
      </c>
      <c r="D2184">
        <v>31.134378347847179</v>
      </c>
      <c r="E2184" s="1">
        <v>23.83302048679343</v>
      </c>
      <c r="I2184">
        <v>-124.1697342854263</v>
      </c>
      <c r="J2184">
        <v>44.644347121379255</v>
      </c>
      <c r="K2184">
        <v>101.83811342592593</v>
      </c>
      <c r="L2184">
        <v>2007</v>
      </c>
    </row>
    <row r="2185" spans="1:12" x14ac:dyDescent="0.25">
      <c r="A2185">
        <v>13.97</v>
      </c>
      <c r="B2185" s="1">
        <f t="shared" si="34"/>
        <v>46.736635</v>
      </c>
      <c r="C2185" s="1">
        <v>10.6805</v>
      </c>
      <c r="D2185">
        <v>31.047804365300731</v>
      </c>
      <c r="E2185" s="1">
        <v>23.754747544777956</v>
      </c>
      <c r="G2185">
        <v>1.3673999999999999</v>
      </c>
      <c r="H2185">
        <v>2.8560000000000003</v>
      </c>
      <c r="I2185">
        <v>-124.17858051203829</v>
      </c>
      <c r="J2185">
        <v>44.643111535095507</v>
      </c>
      <c r="K2185">
        <v>101.86282407407407</v>
      </c>
      <c r="L2185">
        <v>2007</v>
      </c>
    </row>
    <row r="2186" spans="1:12" x14ac:dyDescent="0.25">
      <c r="A2186">
        <v>13.97</v>
      </c>
      <c r="B2186" s="1">
        <f t="shared" si="34"/>
        <v>46.736635</v>
      </c>
      <c r="C2186" s="1">
        <v>10.6805</v>
      </c>
      <c r="D2186">
        <v>31.047804365300731</v>
      </c>
      <c r="E2186" s="1">
        <v>23.754747544777956</v>
      </c>
      <c r="I2186">
        <v>-124.17859187076785</v>
      </c>
      <c r="J2186">
        <v>44.643109948578335</v>
      </c>
      <c r="K2186">
        <v>101.86284722222223</v>
      </c>
      <c r="L2186">
        <v>2007</v>
      </c>
    </row>
    <row r="2187" spans="1:12" x14ac:dyDescent="0.25">
      <c r="A2187">
        <v>13.97</v>
      </c>
      <c r="B2187" s="1">
        <f t="shared" si="34"/>
        <v>46.736635</v>
      </c>
      <c r="C2187" s="1">
        <v>10.6708</v>
      </c>
      <c r="D2187">
        <v>31.008591550785894</v>
      </c>
      <c r="E2187" s="1">
        <v>23.725873991121034</v>
      </c>
      <c r="I2187">
        <v>-124.18553827312925</v>
      </c>
      <c r="J2187">
        <v>44.642139718009346</v>
      </c>
      <c r="K2187">
        <v>101.88225694444445</v>
      </c>
      <c r="L2187">
        <v>2007</v>
      </c>
    </row>
    <row r="2188" spans="1:12" x14ac:dyDescent="0.25">
      <c r="A2188">
        <v>13.97</v>
      </c>
      <c r="B2188" s="1">
        <f t="shared" si="34"/>
        <v>46.736635</v>
      </c>
      <c r="C2188" s="1">
        <v>10.6297</v>
      </c>
      <c r="D2188">
        <v>30.52808969887257</v>
      </c>
      <c r="E2188" s="1">
        <v>23.358849731866371</v>
      </c>
      <c r="G2188">
        <v>1.8834</v>
      </c>
      <c r="H2188">
        <v>2.8560000000000003</v>
      </c>
      <c r="I2188">
        <v>-124.21379423872149</v>
      </c>
      <c r="J2188">
        <v>44.651560728889244</v>
      </c>
      <c r="K2188">
        <v>101.96920138888889</v>
      </c>
      <c r="L2188">
        <v>2007</v>
      </c>
    </row>
    <row r="2189" spans="1:12" x14ac:dyDescent="0.25">
      <c r="A2189">
        <v>13.97</v>
      </c>
      <c r="B2189" s="1">
        <f t="shared" si="34"/>
        <v>46.736635</v>
      </c>
      <c r="C2189" s="1">
        <v>10.6297</v>
      </c>
      <c r="D2189">
        <v>30.52808969887257</v>
      </c>
      <c r="E2189" s="1">
        <v>23.358849731866371</v>
      </c>
      <c r="F2189" s="1">
        <v>7.6655747828421488</v>
      </c>
      <c r="I2189">
        <v>-124.21380751817452</v>
      </c>
      <c r="J2189">
        <v>44.651563350528967</v>
      </c>
      <c r="K2189">
        <v>101.96923611111112</v>
      </c>
      <c r="L2189">
        <v>2007</v>
      </c>
    </row>
    <row r="2190" spans="1:12" x14ac:dyDescent="0.25">
      <c r="A2190">
        <v>13.979999999999999</v>
      </c>
      <c r="B2190" s="1">
        <f t="shared" si="34"/>
        <v>46.770089999999996</v>
      </c>
      <c r="C2190" s="1">
        <v>10.678699999999999</v>
      </c>
      <c r="D2190">
        <v>31.063495645308787</v>
      </c>
      <c r="E2190" s="1">
        <v>23.767266006389036</v>
      </c>
      <c r="G2190">
        <v>1.1868000000000001</v>
      </c>
      <c r="H2190">
        <v>2.6040000000000001</v>
      </c>
      <c r="I2190">
        <v>-124.17357812370017</v>
      </c>
      <c r="J2190">
        <v>44.643810237795272</v>
      </c>
      <c r="K2190">
        <v>101.84885416666667</v>
      </c>
      <c r="L2190">
        <v>2007</v>
      </c>
    </row>
    <row r="2191" spans="1:12" x14ac:dyDescent="0.25">
      <c r="A2191">
        <v>13.979999999999999</v>
      </c>
      <c r="B2191" s="1">
        <f t="shared" si="34"/>
        <v>46.770089999999996</v>
      </c>
      <c r="C2191" s="1">
        <v>10.678699999999999</v>
      </c>
      <c r="D2191">
        <v>31.063495645308787</v>
      </c>
      <c r="E2191" s="1">
        <v>23.767266006389036</v>
      </c>
      <c r="F2191" s="1">
        <v>7.5186351338007835</v>
      </c>
      <c r="I2191">
        <v>-124.17358689789739</v>
      </c>
      <c r="J2191">
        <v>44.643809012269614</v>
      </c>
      <c r="K2191">
        <v>101.84887731481481</v>
      </c>
      <c r="L2191">
        <v>2007</v>
      </c>
    </row>
    <row r="2192" spans="1:12" x14ac:dyDescent="0.25">
      <c r="A2192">
        <v>13.979999999999999</v>
      </c>
      <c r="B2192" s="1">
        <f t="shared" si="34"/>
        <v>46.770089999999996</v>
      </c>
      <c r="C2192" s="1">
        <v>10.652799999999999</v>
      </c>
      <c r="D2192">
        <v>30.566542512930141</v>
      </c>
      <c r="E2192" s="1">
        <v>23.384887322127497</v>
      </c>
      <c r="F2192" s="1">
        <v>7.636881426712038</v>
      </c>
      <c r="I2192">
        <v>-124.21013537774998</v>
      </c>
      <c r="J2192">
        <v>44.65083839377165</v>
      </c>
      <c r="K2192">
        <v>101.95969907407408</v>
      </c>
      <c r="L2192">
        <v>2007</v>
      </c>
    </row>
    <row r="2193" spans="1:12" x14ac:dyDescent="0.25">
      <c r="A2193">
        <v>14.01</v>
      </c>
      <c r="B2193" s="1">
        <f t="shared" si="34"/>
        <v>46.870455</v>
      </c>
      <c r="C2193" s="1">
        <v>10.6411</v>
      </c>
      <c r="D2193">
        <v>31.124609280246808</v>
      </c>
      <c r="E2193" s="1">
        <v>23.821214850359297</v>
      </c>
      <c r="G2193">
        <v>1.3545</v>
      </c>
      <c r="H2193">
        <v>2.7720000000000002</v>
      </c>
      <c r="I2193">
        <v>-124.17270590376386</v>
      </c>
      <c r="J2193">
        <v>44.643932064087657</v>
      </c>
      <c r="K2193">
        <v>101.84641203703704</v>
      </c>
      <c r="L2193">
        <v>2007</v>
      </c>
    </row>
    <row r="2194" spans="1:12" x14ac:dyDescent="0.25">
      <c r="A2194">
        <v>14.01</v>
      </c>
      <c r="B2194" s="1">
        <f t="shared" si="34"/>
        <v>46.870455</v>
      </c>
      <c r="C2194" s="1">
        <v>10.623900000000001</v>
      </c>
      <c r="D2194">
        <v>31.101980517198264</v>
      </c>
      <c r="E2194" s="1">
        <v>23.806514222365195</v>
      </c>
      <c r="I2194">
        <v>-124.18864500350166</v>
      </c>
      <c r="J2194">
        <v>44.641705789103405</v>
      </c>
      <c r="K2194">
        <v>101.89092592592593</v>
      </c>
      <c r="L2194">
        <v>2007</v>
      </c>
    </row>
    <row r="2195" spans="1:12" x14ac:dyDescent="0.25">
      <c r="A2195">
        <v>14.01</v>
      </c>
      <c r="B2195" s="1">
        <f t="shared" si="34"/>
        <v>46.870455</v>
      </c>
      <c r="C2195" s="1">
        <v>10.6488</v>
      </c>
      <c r="D2195">
        <v>30.923497086529771</v>
      </c>
      <c r="E2195" s="1">
        <v>23.663370660390456</v>
      </c>
      <c r="G2195">
        <v>0.94169999999999998</v>
      </c>
      <c r="H2195">
        <v>1.9320000000000002</v>
      </c>
      <c r="I2195">
        <v>-124.1917926743986</v>
      </c>
      <c r="J2195">
        <v>44.647217163316178</v>
      </c>
      <c r="K2195">
        <v>101.91207175925926</v>
      </c>
      <c r="L2195">
        <v>2007</v>
      </c>
    </row>
    <row r="2196" spans="1:12" x14ac:dyDescent="0.25">
      <c r="A2196">
        <v>14.01</v>
      </c>
      <c r="B2196" s="1">
        <f t="shared" si="34"/>
        <v>46.870455</v>
      </c>
      <c r="C2196" s="1">
        <v>10.6488</v>
      </c>
      <c r="D2196">
        <v>30.923497086529771</v>
      </c>
      <c r="E2196" s="1">
        <v>23.663370660390456</v>
      </c>
      <c r="I2196">
        <v>-124.19180172562814</v>
      </c>
      <c r="J2196">
        <v>44.647218950216804</v>
      </c>
      <c r="K2196">
        <v>101.91209490740741</v>
      </c>
      <c r="L2196">
        <v>2007</v>
      </c>
    </row>
    <row r="2197" spans="1:12" x14ac:dyDescent="0.25">
      <c r="A2197">
        <v>14.02</v>
      </c>
      <c r="B2197" s="1">
        <f t="shared" si="34"/>
        <v>46.903909999999996</v>
      </c>
      <c r="C2197" s="1">
        <v>10.6158</v>
      </c>
      <c r="D2197">
        <v>31.179052894238378</v>
      </c>
      <c r="E2197" s="1">
        <v>23.867884201501511</v>
      </c>
      <c r="G2197">
        <v>1.3673999999999999</v>
      </c>
      <c r="H2197">
        <v>2.7720000000000002</v>
      </c>
      <c r="I2197">
        <v>-124.16504714859646</v>
      </c>
      <c r="J2197">
        <v>44.645001791695876</v>
      </c>
      <c r="K2197">
        <v>101.82502314814815</v>
      </c>
      <c r="L2197">
        <v>2007</v>
      </c>
    </row>
    <row r="2198" spans="1:12" x14ac:dyDescent="0.25">
      <c r="A2198">
        <v>14.02</v>
      </c>
      <c r="B2198" s="1">
        <f t="shared" si="34"/>
        <v>46.903909999999996</v>
      </c>
      <c r="C2198" s="1">
        <v>10.6158</v>
      </c>
      <c r="D2198">
        <v>31.179052894238378</v>
      </c>
      <c r="E2198" s="1">
        <v>23.867884201501511</v>
      </c>
      <c r="F2198" s="1">
        <v>7.5344571646383152</v>
      </c>
      <c r="I2198">
        <v>-124.16505951155536</v>
      </c>
      <c r="J2198">
        <v>44.64500006491415</v>
      </c>
      <c r="K2198">
        <v>101.82505787037037</v>
      </c>
      <c r="L2198">
        <v>2007</v>
      </c>
    </row>
    <row r="2199" spans="1:12" x14ac:dyDescent="0.25">
      <c r="A2199">
        <v>14.04</v>
      </c>
      <c r="B2199" s="1">
        <f t="shared" si="34"/>
        <v>46.970819999999996</v>
      </c>
      <c r="C2199" s="1">
        <v>10.6639</v>
      </c>
      <c r="D2199">
        <v>30.978653977406637</v>
      </c>
      <c r="E2199" s="1">
        <v>23.70374431042319</v>
      </c>
      <c r="F2199" s="1">
        <v>7.8251752445222849</v>
      </c>
      <c r="G2199">
        <v>1.0190999999999999</v>
      </c>
      <c r="H2199">
        <v>2.4359999999999999</v>
      </c>
      <c r="I2199">
        <v>-124.19090639884176</v>
      </c>
      <c r="J2199">
        <v>44.641389931372544</v>
      </c>
      <c r="K2199">
        <v>101.89724537037037</v>
      </c>
      <c r="L2199">
        <v>2007</v>
      </c>
    </row>
    <row r="2200" spans="1:12" x14ac:dyDescent="0.25">
      <c r="A2200">
        <v>14.05</v>
      </c>
      <c r="B2200" s="1">
        <f t="shared" si="34"/>
        <v>47.004275</v>
      </c>
      <c r="C2200" s="1">
        <v>10.649699999999999</v>
      </c>
      <c r="D2200">
        <v>31.108459205228481</v>
      </c>
      <c r="E2200" s="1">
        <v>23.807186085932244</v>
      </c>
      <c r="F2200" s="1">
        <v>7.5134906198904474</v>
      </c>
      <c r="I2200">
        <v>-124.16769024815837</v>
      </c>
      <c r="J2200">
        <v>44.64463261987737</v>
      </c>
      <c r="K2200">
        <v>101.8324074074074</v>
      </c>
      <c r="L2200">
        <v>2007</v>
      </c>
    </row>
    <row r="2201" spans="1:12" x14ac:dyDescent="0.25">
      <c r="A2201">
        <v>14.05</v>
      </c>
      <c r="B2201" s="1">
        <f t="shared" si="34"/>
        <v>47.004275</v>
      </c>
      <c r="C2201" s="1">
        <v>10.6708</v>
      </c>
      <c r="D2201">
        <v>31.09069545463371</v>
      </c>
      <c r="E2201" s="1">
        <v>23.789778994965445</v>
      </c>
      <c r="G2201">
        <v>1.2513000000000001</v>
      </c>
      <c r="H2201">
        <v>2.4359999999999999</v>
      </c>
      <c r="I2201">
        <v>-124.17649832169245</v>
      </c>
      <c r="J2201">
        <v>44.643402362579849</v>
      </c>
      <c r="K2201">
        <v>101.85700231481482</v>
      </c>
      <c r="L2201">
        <v>2007</v>
      </c>
    </row>
    <row r="2202" spans="1:12" x14ac:dyDescent="0.25">
      <c r="A2202">
        <v>14.05</v>
      </c>
      <c r="B2202" s="1">
        <f t="shared" si="34"/>
        <v>47.004275</v>
      </c>
      <c r="C2202" s="1">
        <v>10.6708</v>
      </c>
      <c r="D2202">
        <v>31.09069545463371</v>
      </c>
      <c r="E2202" s="1">
        <v>23.789778994965445</v>
      </c>
      <c r="F2202" s="1">
        <v>7.5749469067662734</v>
      </c>
      <c r="I2202">
        <v>-124.17650678327774</v>
      </c>
      <c r="J2202">
        <v>44.643401180717888</v>
      </c>
      <c r="K2202">
        <v>101.85702546296297</v>
      </c>
      <c r="L2202">
        <v>2007</v>
      </c>
    </row>
    <row r="2203" spans="1:12" x14ac:dyDescent="0.25">
      <c r="A2203">
        <v>14.05</v>
      </c>
      <c r="B2203" s="1">
        <f t="shared" si="34"/>
        <v>47.004275</v>
      </c>
      <c r="C2203" s="1">
        <v>10.6609</v>
      </c>
      <c r="D2203">
        <v>30.770466052443922</v>
      </c>
      <c r="E2203" s="1">
        <v>23.542222247631798</v>
      </c>
      <c r="I2203">
        <v>-124.20264977463992</v>
      </c>
      <c r="J2203">
        <v>44.649360580308695</v>
      </c>
      <c r="K2203">
        <v>101.94026620412963</v>
      </c>
      <c r="L2203">
        <v>2007</v>
      </c>
    </row>
    <row r="2204" spans="1:12" x14ac:dyDescent="0.25">
      <c r="A2204">
        <v>14.05</v>
      </c>
      <c r="B2204" s="1">
        <f t="shared" si="34"/>
        <v>47.004275</v>
      </c>
      <c r="C2204" s="1">
        <v>10.6609</v>
      </c>
      <c r="D2204">
        <v>30.770466052443922</v>
      </c>
      <c r="E2204" s="1">
        <v>23.542222247631798</v>
      </c>
      <c r="F2204" s="1">
        <v>7.6296092219227001</v>
      </c>
      <c r="I2204">
        <v>-124.20266290886437</v>
      </c>
      <c r="J2204">
        <v>44.649363173277273</v>
      </c>
      <c r="K2204">
        <v>101.94028935185185</v>
      </c>
      <c r="L2204">
        <v>2007</v>
      </c>
    </row>
    <row r="2205" spans="1:12" x14ac:dyDescent="0.25">
      <c r="A2205">
        <v>14.059999999999999</v>
      </c>
      <c r="B2205" s="1">
        <f t="shared" si="34"/>
        <v>47.037729999999996</v>
      </c>
      <c r="C2205" s="1">
        <v>10.6044</v>
      </c>
      <c r="D2205">
        <v>31.17695915954527</v>
      </c>
      <c r="E2205" s="1">
        <v>23.868185458787934</v>
      </c>
      <c r="G2205">
        <v>1.161</v>
      </c>
      <c r="H2205">
        <v>2.7720000000000002</v>
      </c>
      <c r="I2205">
        <v>-124.16211308343409</v>
      </c>
      <c r="J2205">
        <v>44.645411603791949</v>
      </c>
      <c r="K2205">
        <v>101.81682870370371</v>
      </c>
      <c r="L2205">
        <v>2007</v>
      </c>
    </row>
    <row r="2206" spans="1:12" x14ac:dyDescent="0.25">
      <c r="A2206">
        <v>14.059999999999999</v>
      </c>
      <c r="B2206" s="1">
        <f t="shared" si="34"/>
        <v>47.037729999999996</v>
      </c>
      <c r="C2206" s="1">
        <v>10.6044</v>
      </c>
      <c r="D2206">
        <v>31.17695915954527</v>
      </c>
      <c r="E2206" s="1">
        <v>23.868185458787934</v>
      </c>
      <c r="F2206" s="1">
        <v>7.5705818956521718</v>
      </c>
      <c r="I2206">
        <v>-124.16212532405009</v>
      </c>
      <c r="J2206">
        <v>44.645409894098329</v>
      </c>
      <c r="K2206">
        <v>101.81686342592593</v>
      </c>
      <c r="L2206">
        <v>2007</v>
      </c>
    </row>
    <row r="2207" spans="1:12" x14ac:dyDescent="0.25">
      <c r="A2207">
        <v>14.07</v>
      </c>
      <c r="B2207" s="1">
        <f t="shared" si="34"/>
        <v>47.071185</v>
      </c>
      <c r="C2207" s="1">
        <v>10.652200000000001</v>
      </c>
      <c r="D2207">
        <v>30.845316469664386</v>
      </c>
      <c r="E2207" s="1">
        <v>23.601947595121715</v>
      </c>
      <c r="I2207">
        <v>-124.19807430321495</v>
      </c>
      <c r="J2207">
        <v>44.648457287257777</v>
      </c>
      <c r="K2207">
        <v>101.92837962962963</v>
      </c>
      <c r="L2207">
        <v>2007</v>
      </c>
    </row>
    <row r="2208" spans="1:12" x14ac:dyDescent="0.25">
      <c r="A2208">
        <v>14.07</v>
      </c>
      <c r="B2208" s="1">
        <f t="shared" si="34"/>
        <v>47.071185</v>
      </c>
      <c r="C2208" s="1">
        <v>10.652200000000001</v>
      </c>
      <c r="D2208">
        <v>30.845316469664386</v>
      </c>
      <c r="E2208" s="1">
        <v>23.601947595121715</v>
      </c>
      <c r="I2208">
        <v>-124.19808951290429</v>
      </c>
      <c r="J2208">
        <v>44.648460289966224</v>
      </c>
      <c r="K2208">
        <v>101.92841435185186</v>
      </c>
      <c r="L2208">
        <v>2007</v>
      </c>
    </row>
    <row r="2209" spans="1:12" x14ac:dyDescent="0.25">
      <c r="A2209">
        <v>14.09</v>
      </c>
      <c r="B2209" s="1">
        <f t="shared" si="34"/>
        <v>47.138095</v>
      </c>
      <c r="C2209" s="1">
        <v>10.6698</v>
      </c>
      <c r="D2209">
        <v>30.560091115844379</v>
      </c>
      <c r="E2209" s="1">
        <v>23.377003762651498</v>
      </c>
      <c r="G2209">
        <v>1.5609</v>
      </c>
      <c r="H2209">
        <v>2.8560000000000003</v>
      </c>
      <c r="I2209">
        <v>-124.20647047421569</v>
      </c>
      <c r="J2209">
        <v>44.650114865726707</v>
      </c>
      <c r="K2209">
        <v>101.95018518518519</v>
      </c>
      <c r="L2209">
        <v>2007</v>
      </c>
    </row>
    <row r="2210" spans="1:12" x14ac:dyDescent="0.25">
      <c r="A2210">
        <v>14.09</v>
      </c>
      <c r="B2210" s="1">
        <f t="shared" si="34"/>
        <v>47.138095</v>
      </c>
      <c r="C2210" s="1">
        <v>10.6698</v>
      </c>
      <c r="D2210">
        <v>30.560091115844379</v>
      </c>
      <c r="E2210" s="1">
        <v>23.377003762651498</v>
      </c>
      <c r="I2210">
        <v>-124.20648369589824</v>
      </c>
      <c r="J2210">
        <v>44.650117475961338</v>
      </c>
      <c r="K2210">
        <v>101.9502199074074</v>
      </c>
      <c r="L2210">
        <v>2007</v>
      </c>
    </row>
    <row r="2211" spans="1:12" x14ac:dyDescent="0.25">
      <c r="A2211">
        <v>14.12</v>
      </c>
      <c r="B2211" s="1">
        <f t="shared" si="34"/>
        <v>47.238459999999996</v>
      </c>
      <c r="C2211" s="1">
        <v>10.639900000000001</v>
      </c>
      <c r="D2211">
        <v>31.060251670274369</v>
      </c>
      <c r="E2211" s="1">
        <v>23.771324177896076</v>
      </c>
      <c r="I2211">
        <v>-124.18783253987944</v>
      </c>
      <c r="J2211">
        <v>44.641819269002994</v>
      </c>
      <c r="K2211">
        <v>101.88865740740741</v>
      </c>
      <c r="L2211">
        <v>2007</v>
      </c>
    </row>
    <row r="2212" spans="1:12" x14ac:dyDescent="0.25">
      <c r="A2212">
        <v>14.12</v>
      </c>
      <c r="B2212" s="1">
        <f t="shared" si="34"/>
        <v>47.238459999999996</v>
      </c>
      <c r="C2212" s="1">
        <v>10.6502</v>
      </c>
      <c r="D2212">
        <v>30.79707478806796</v>
      </c>
      <c r="E2212" s="1">
        <v>23.56474032283586</v>
      </c>
      <c r="G2212">
        <v>1.3028999999999999</v>
      </c>
      <c r="H2212">
        <v>2.7720000000000002</v>
      </c>
      <c r="I2212">
        <v>-124.20176291015399</v>
      </c>
      <c r="J2212">
        <v>44.649185494846925</v>
      </c>
      <c r="K2212">
        <v>101.93796296296296</v>
      </c>
      <c r="L2212">
        <v>2007</v>
      </c>
    </row>
    <row r="2213" spans="1:12" x14ac:dyDescent="0.25">
      <c r="A2213">
        <v>14.13</v>
      </c>
      <c r="B2213" s="1">
        <f t="shared" si="34"/>
        <v>47.271915</v>
      </c>
      <c r="C2213" s="1">
        <v>10.650499999999999</v>
      </c>
      <c r="D2213">
        <v>31.086725407859891</v>
      </c>
      <c r="E2213" s="1">
        <v>23.790134730391628</v>
      </c>
      <c r="G2213">
        <v>1.2513000000000001</v>
      </c>
      <c r="H2213">
        <v>2.6040000000000001</v>
      </c>
      <c r="I2213">
        <v>-124.17060038772745</v>
      </c>
      <c r="J2213">
        <v>44.64422614956036</v>
      </c>
      <c r="K2213">
        <v>101.84053240740741</v>
      </c>
      <c r="L2213">
        <v>2007</v>
      </c>
    </row>
    <row r="2214" spans="1:12" x14ac:dyDescent="0.25">
      <c r="A2214">
        <v>14.13</v>
      </c>
      <c r="B2214" s="1">
        <f t="shared" si="34"/>
        <v>47.271915</v>
      </c>
      <c r="C2214" s="1">
        <v>10.650499999999999</v>
      </c>
      <c r="D2214">
        <v>31.086725407859891</v>
      </c>
      <c r="E2214" s="1">
        <v>23.790134730391628</v>
      </c>
      <c r="F2214" s="1">
        <v>7.5352986792533541</v>
      </c>
      <c r="I2214">
        <v>-124.17061258540841</v>
      </c>
      <c r="J2214">
        <v>44.644224445863635</v>
      </c>
      <c r="K2214">
        <v>101.84056712962963</v>
      </c>
      <c r="L2214">
        <v>2007</v>
      </c>
    </row>
    <row r="2215" spans="1:12" x14ac:dyDescent="0.25">
      <c r="A2215">
        <v>14.13</v>
      </c>
      <c r="B2215" s="1">
        <f t="shared" si="34"/>
        <v>47.271915</v>
      </c>
      <c r="C2215" s="1">
        <v>10.678100000000001</v>
      </c>
      <c r="D2215">
        <v>31.060773756588013</v>
      </c>
      <c r="E2215" s="1">
        <v>23.765252319317142</v>
      </c>
      <c r="G2215">
        <v>1.2770999999999999</v>
      </c>
      <c r="H2215">
        <v>2.52</v>
      </c>
      <c r="I2215">
        <v>-124.17933809540214</v>
      </c>
      <c r="J2215">
        <v>44.64300572053137</v>
      </c>
      <c r="K2215">
        <v>101.86494212962963</v>
      </c>
      <c r="L2215">
        <v>2007</v>
      </c>
    </row>
    <row r="2216" spans="1:12" x14ac:dyDescent="0.25">
      <c r="A2216">
        <v>14.13</v>
      </c>
      <c r="B2216" s="1">
        <f t="shared" si="34"/>
        <v>47.271915</v>
      </c>
      <c r="C2216" s="1">
        <v>10.6625</v>
      </c>
      <c r="D2216">
        <v>30.866617121707215</v>
      </c>
      <c r="E2216" s="1">
        <v>23.616784796931938</v>
      </c>
      <c r="I2216">
        <v>-124.19535488856033</v>
      </c>
      <c r="J2216">
        <v>44.647920418347034</v>
      </c>
      <c r="K2216">
        <v>101.92131944444445</v>
      </c>
      <c r="L2216">
        <v>2007</v>
      </c>
    </row>
    <row r="2217" spans="1:12" x14ac:dyDescent="0.25">
      <c r="A2217">
        <v>14.15</v>
      </c>
      <c r="B2217" s="1">
        <f t="shared" si="34"/>
        <v>47.338825</v>
      </c>
      <c r="C2217" s="1">
        <v>10.6729</v>
      </c>
      <c r="D2217">
        <v>31.043190884011942</v>
      </c>
      <c r="E2217" s="1">
        <v>23.752450371484315</v>
      </c>
      <c r="I2217">
        <v>-124.18149095746463</v>
      </c>
      <c r="J2217">
        <v>44.642705022058244</v>
      </c>
      <c r="K2217">
        <v>101.87094907407408</v>
      </c>
      <c r="L2217">
        <v>2007</v>
      </c>
    </row>
    <row r="2218" spans="1:12" x14ac:dyDescent="0.25">
      <c r="A2218">
        <v>14.15</v>
      </c>
      <c r="B2218" s="1">
        <f t="shared" si="34"/>
        <v>47.338825</v>
      </c>
      <c r="C2218" s="1">
        <v>10.662000000000001</v>
      </c>
      <c r="D2218">
        <v>31.035344910035803</v>
      </c>
      <c r="E2218" s="1">
        <v>23.748192640746879</v>
      </c>
      <c r="I2218">
        <v>-124.18463633791076</v>
      </c>
      <c r="J2218">
        <v>44.642265694748772</v>
      </c>
      <c r="K2218">
        <v>101.87973379629629</v>
      </c>
      <c r="L2218">
        <v>2007</v>
      </c>
    </row>
    <row r="2219" spans="1:12" x14ac:dyDescent="0.25">
      <c r="A2219">
        <v>14.18</v>
      </c>
      <c r="B2219" s="1">
        <f t="shared" si="34"/>
        <v>47.439189999999996</v>
      </c>
      <c r="C2219" s="1">
        <v>10.670500000000001</v>
      </c>
      <c r="D2219">
        <v>30.632541237519956</v>
      </c>
      <c r="E2219" s="1">
        <v>23.433266833907169</v>
      </c>
      <c r="I2219">
        <v>-124.20555334110826</v>
      </c>
      <c r="J2219">
        <v>44.649933804610647</v>
      </c>
      <c r="K2219">
        <v>101.94780092592593</v>
      </c>
      <c r="L2219">
        <v>2007</v>
      </c>
    </row>
    <row r="2220" spans="1:12" x14ac:dyDescent="0.25">
      <c r="A2220">
        <v>14.190000000000001</v>
      </c>
      <c r="B2220" s="1">
        <f t="shared" si="34"/>
        <v>47.472645</v>
      </c>
      <c r="C2220" s="1">
        <v>10.6518</v>
      </c>
      <c r="D2220">
        <v>30.613786906047295</v>
      </c>
      <c r="E2220" s="1">
        <v>23.421826350106244</v>
      </c>
      <c r="I2220">
        <v>-124.20929065540778</v>
      </c>
      <c r="J2220">
        <v>44.650671628043966</v>
      </c>
      <c r="K2220">
        <v>101.9575</v>
      </c>
      <c r="L2220">
        <v>2007</v>
      </c>
    </row>
    <row r="2221" spans="1:12" x14ac:dyDescent="0.25">
      <c r="A2221">
        <v>14.21</v>
      </c>
      <c r="B2221" s="1">
        <f t="shared" si="34"/>
        <v>47.539555</v>
      </c>
      <c r="C2221" s="1">
        <v>10.6714</v>
      </c>
      <c r="D2221">
        <v>31.078921470562221</v>
      </c>
      <c r="E2221" s="1">
        <v>23.780516137667973</v>
      </c>
      <c r="I2221">
        <v>-124.17561309210488</v>
      </c>
      <c r="J2221">
        <v>44.64352600597995</v>
      </c>
      <c r="K2221">
        <v>101.85453703703703</v>
      </c>
      <c r="L2221">
        <v>2007</v>
      </c>
    </row>
    <row r="2222" spans="1:12" x14ac:dyDescent="0.25">
      <c r="A2222">
        <v>14.21</v>
      </c>
      <c r="B2222" s="1">
        <f t="shared" si="34"/>
        <v>47.539555</v>
      </c>
      <c r="C2222" s="1">
        <v>10.6287</v>
      </c>
      <c r="D2222">
        <v>31.101980517198264</v>
      </c>
      <c r="E2222" s="1">
        <v>23.805705243677949</v>
      </c>
      <c r="G2222">
        <v>1.3415999999999999</v>
      </c>
      <c r="H2222">
        <v>2.7720000000000002</v>
      </c>
      <c r="I2222">
        <v>-124.18864889509503</v>
      </c>
      <c r="J2222">
        <v>44.641705245549687</v>
      </c>
      <c r="K2222">
        <v>101.89093750000001</v>
      </c>
      <c r="L2222">
        <v>2007</v>
      </c>
    </row>
    <row r="2223" spans="1:12" x14ac:dyDescent="0.25">
      <c r="A2223">
        <v>14.21</v>
      </c>
      <c r="B2223" s="1">
        <f t="shared" si="34"/>
        <v>47.539555</v>
      </c>
      <c r="C2223" s="1">
        <v>10.6287</v>
      </c>
      <c r="D2223">
        <v>31.101980517198264</v>
      </c>
      <c r="E2223" s="1">
        <v>23.805705243677949</v>
      </c>
      <c r="F2223" s="1">
        <v>7.6462747980490064</v>
      </c>
      <c r="I2223">
        <v>-124.1886572798435</v>
      </c>
      <c r="J2223">
        <v>44.64170407441982</v>
      </c>
      <c r="K2223">
        <v>101.89096064814815</v>
      </c>
      <c r="L2223">
        <v>2007</v>
      </c>
    </row>
    <row r="2224" spans="1:12" x14ac:dyDescent="0.25">
      <c r="A2224">
        <v>14.23</v>
      </c>
      <c r="B2224" s="1">
        <f t="shared" si="34"/>
        <v>47.606465</v>
      </c>
      <c r="C2224" s="1">
        <v>10.6111</v>
      </c>
      <c r="D2224">
        <v>31.186058316946529</v>
      </c>
      <c r="E2224" s="1">
        <v>23.874138006092153</v>
      </c>
      <c r="I2224">
        <v>-124.16506349847096</v>
      </c>
      <c r="J2224">
        <v>44.644999508046411</v>
      </c>
      <c r="K2224">
        <v>101.82506944444444</v>
      </c>
      <c r="L2224">
        <v>2007</v>
      </c>
    </row>
    <row r="2225" spans="1:12" x14ac:dyDescent="0.25">
      <c r="A2225">
        <v>14.23</v>
      </c>
      <c r="B2225" s="1">
        <f t="shared" si="34"/>
        <v>47.606465</v>
      </c>
      <c r="C2225" s="1">
        <v>10.656599999999999</v>
      </c>
      <c r="D2225">
        <v>31.108459205228481</v>
      </c>
      <c r="E2225" s="1">
        <v>23.80601909465679</v>
      </c>
      <c r="G2225">
        <v>1.1093999999999999</v>
      </c>
      <c r="H2225">
        <v>2.52</v>
      </c>
      <c r="I2225">
        <v>-124.1676941687634</v>
      </c>
      <c r="J2225">
        <v>44.644632072271477</v>
      </c>
      <c r="K2225">
        <v>101.83241898148148</v>
      </c>
      <c r="L2225">
        <v>2007</v>
      </c>
    </row>
    <row r="2226" spans="1:12" x14ac:dyDescent="0.25">
      <c r="A2226">
        <v>14.239999999999998</v>
      </c>
      <c r="B2226" s="1">
        <f t="shared" si="34"/>
        <v>47.639919999999996</v>
      </c>
      <c r="C2226" s="1">
        <v>10.6511</v>
      </c>
      <c r="D2226">
        <v>30.620684963739503</v>
      </c>
      <c r="E2226" s="1">
        <v>23.427313570594151</v>
      </c>
      <c r="I2226">
        <v>-124.21013956790689</v>
      </c>
      <c r="J2226">
        <v>44.650839220995614</v>
      </c>
      <c r="K2226">
        <v>101.95971064814815</v>
      </c>
      <c r="L2226">
        <v>2007</v>
      </c>
    </row>
    <row r="2227" spans="1:12" x14ac:dyDescent="0.25">
      <c r="A2227">
        <v>14.25</v>
      </c>
      <c r="B2227" s="1">
        <f t="shared" si="34"/>
        <v>47.673375</v>
      </c>
      <c r="C2227" s="1">
        <v>10.657299999999999</v>
      </c>
      <c r="D2227">
        <v>31.111299683669746</v>
      </c>
      <c r="E2227" s="1">
        <v>23.80811166098556</v>
      </c>
      <c r="I2227">
        <v>-124.17651071217098</v>
      </c>
      <c r="J2227">
        <v>44.64340063195435</v>
      </c>
      <c r="K2227">
        <v>101.85703703703703</v>
      </c>
      <c r="L2227">
        <v>2007</v>
      </c>
    </row>
    <row r="2228" spans="1:12" x14ac:dyDescent="0.25">
      <c r="A2228">
        <v>14.25</v>
      </c>
      <c r="B2228" s="1">
        <f t="shared" si="34"/>
        <v>47.673375</v>
      </c>
      <c r="C2228" s="1">
        <v>10.651</v>
      </c>
      <c r="D2228">
        <v>31.012500635129836</v>
      </c>
      <c r="E2228" s="1">
        <v>23.732278162508806</v>
      </c>
      <c r="G2228">
        <v>1.3287</v>
      </c>
      <c r="H2228">
        <v>2.6040000000000001</v>
      </c>
      <c r="I2228">
        <v>-124.19088976710607</v>
      </c>
      <c r="J2228">
        <v>44.641392254390638</v>
      </c>
      <c r="K2228">
        <v>101.89719907407408</v>
      </c>
      <c r="L2228">
        <v>2007</v>
      </c>
    </row>
    <row r="2229" spans="1:12" x14ac:dyDescent="0.25">
      <c r="A2229">
        <v>14.25</v>
      </c>
      <c r="B2229" s="1">
        <f t="shared" si="34"/>
        <v>47.673375</v>
      </c>
      <c r="C2229" s="1">
        <v>10.651</v>
      </c>
      <c r="D2229">
        <v>31.012500635129836</v>
      </c>
      <c r="E2229" s="1">
        <v>23.732278162508806</v>
      </c>
      <c r="F2229" s="1">
        <v>7.8295285604440723</v>
      </c>
      <c r="I2229">
        <v>-124.19090250310332</v>
      </c>
      <c r="J2229">
        <v>44.641390475505226</v>
      </c>
      <c r="K2229">
        <v>101.89723379629629</v>
      </c>
      <c r="L2229">
        <v>2007</v>
      </c>
    </row>
    <row r="2230" spans="1:12" x14ac:dyDescent="0.25">
      <c r="A2230">
        <v>14.25</v>
      </c>
      <c r="B2230" s="1">
        <f t="shared" si="34"/>
        <v>47.673375</v>
      </c>
      <c r="C2230" s="1">
        <v>10.6623</v>
      </c>
      <c r="D2230">
        <v>30.793096749286072</v>
      </c>
      <c r="E2230" s="1">
        <v>23.559602023604043</v>
      </c>
      <c r="I2230">
        <v>-124.1989351050611</v>
      </c>
      <c r="J2230">
        <v>44.648627227413364</v>
      </c>
      <c r="K2230">
        <v>101.93061342592593</v>
      </c>
      <c r="L2230">
        <v>2007</v>
      </c>
    </row>
    <row r="2231" spans="1:12" x14ac:dyDescent="0.25">
      <c r="A2231">
        <v>14.26</v>
      </c>
      <c r="B2231" s="1">
        <f t="shared" si="34"/>
        <v>47.706829999999997</v>
      </c>
      <c r="C2231" s="1">
        <v>10.6584</v>
      </c>
      <c r="D2231">
        <v>30.779117921081152</v>
      </c>
      <c r="E2231" s="1">
        <v>23.549382158523372</v>
      </c>
      <c r="I2231">
        <v>-124.20266709010563</v>
      </c>
      <c r="J2231">
        <v>44.649363998741109</v>
      </c>
      <c r="K2231">
        <v>101.94030092592592</v>
      </c>
      <c r="L2231">
        <v>2007</v>
      </c>
    </row>
    <row r="2232" spans="1:12" x14ac:dyDescent="0.25">
      <c r="A2232">
        <v>14.26</v>
      </c>
      <c r="B2232" s="1">
        <f t="shared" si="34"/>
        <v>47.706829999999997</v>
      </c>
      <c r="C2232" s="1">
        <v>10.629799999999999</v>
      </c>
      <c r="D2232">
        <v>30.534616794364212</v>
      </c>
      <c r="E2232" s="1">
        <v>23.363918149591882</v>
      </c>
      <c r="G2232">
        <v>1.8963000000000001</v>
      </c>
      <c r="H2232">
        <v>2.4359999999999999</v>
      </c>
      <c r="I2232">
        <v>-124.21381173061894</v>
      </c>
      <c r="J2232">
        <v>44.651564182152953</v>
      </c>
      <c r="K2232">
        <v>101.96924768518518</v>
      </c>
      <c r="L2232">
        <v>2007</v>
      </c>
    </row>
    <row r="2233" spans="1:12" x14ac:dyDescent="0.25">
      <c r="A2233">
        <v>14.27</v>
      </c>
      <c r="B2233" s="1">
        <f t="shared" si="34"/>
        <v>47.740285</v>
      </c>
      <c r="C2233" s="1">
        <v>10.680999999999999</v>
      </c>
      <c r="D2233">
        <v>31.042600665731861</v>
      </c>
      <c r="E2233" s="1">
        <v>23.750618430110649</v>
      </c>
      <c r="I2233">
        <v>-124.17857661630084</v>
      </c>
      <c r="J2233">
        <v>44.643112079228047</v>
      </c>
      <c r="K2233">
        <v>101.8628125</v>
      </c>
      <c r="L2233">
        <v>2007</v>
      </c>
    </row>
    <row r="2234" spans="1:12" x14ac:dyDescent="0.25">
      <c r="A2234">
        <v>14.27</v>
      </c>
      <c r="B2234" s="1">
        <f t="shared" si="34"/>
        <v>47.740285</v>
      </c>
      <c r="C2234" s="1">
        <v>10.6655</v>
      </c>
      <c r="D2234">
        <v>31.024855745308248</v>
      </c>
      <c r="E2234" s="1">
        <v>23.739437383793984</v>
      </c>
      <c r="F2234" s="1">
        <v>7.6508105745910289</v>
      </c>
      <c r="G2234">
        <v>1.1997</v>
      </c>
      <c r="H2234">
        <v>2.7720000000000002</v>
      </c>
      <c r="I2234">
        <v>-124.1855421688677</v>
      </c>
      <c r="J2234">
        <v>44.642139173876664</v>
      </c>
      <c r="K2234">
        <v>101.88226851851852</v>
      </c>
      <c r="L2234">
        <v>2007</v>
      </c>
    </row>
    <row r="2235" spans="1:12" x14ac:dyDescent="0.25">
      <c r="A2235">
        <v>14.27</v>
      </c>
      <c r="B2235" s="1">
        <f t="shared" si="34"/>
        <v>47.740285</v>
      </c>
      <c r="C2235" s="1">
        <v>10.6655</v>
      </c>
      <c r="D2235">
        <v>31.024855745308248</v>
      </c>
      <c r="E2235" s="1">
        <v>23.739437383793984</v>
      </c>
      <c r="I2235">
        <v>-124.18555063186204</v>
      </c>
      <c r="J2235">
        <v>44.642137991817904</v>
      </c>
      <c r="K2235">
        <v>101.88229166666666</v>
      </c>
      <c r="L2235">
        <v>2007</v>
      </c>
    </row>
    <row r="2236" spans="1:12" x14ac:dyDescent="0.25">
      <c r="A2236">
        <v>14.28</v>
      </c>
      <c r="B2236" s="1">
        <f t="shared" si="34"/>
        <v>47.773739999999997</v>
      </c>
      <c r="C2236" s="1">
        <v>10.6159</v>
      </c>
      <c r="D2236">
        <v>31.191367852467465</v>
      </c>
      <c r="E2236" s="1">
        <v>23.87745930470021</v>
      </c>
      <c r="I2236">
        <v>-124.16414484626625</v>
      </c>
      <c r="J2236">
        <v>44.645127819711192</v>
      </c>
      <c r="K2236">
        <v>101.82251157407407</v>
      </c>
      <c r="L2236">
        <v>2007</v>
      </c>
    </row>
    <row r="2237" spans="1:12" x14ac:dyDescent="0.25">
      <c r="A2237">
        <v>14.290000000000001</v>
      </c>
      <c r="B2237" s="1">
        <f t="shared" si="34"/>
        <v>47.807195</v>
      </c>
      <c r="C2237" s="1">
        <v>10.6332</v>
      </c>
      <c r="D2237">
        <v>31.213601466705381</v>
      </c>
      <c r="E2237" s="1">
        <v>23.89183471630804</v>
      </c>
      <c r="G2237">
        <v>1.2513000000000001</v>
      </c>
      <c r="H2237">
        <v>2.6880000000000002</v>
      </c>
      <c r="I2237">
        <v>-124.16695937534388</v>
      </c>
      <c r="J2237">
        <v>44.644734703676974</v>
      </c>
      <c r="K2237">
        <v>101.83037037037037</v>
      </c>
      <c r="L2237">
        <v>2007</v>
      </c>
    </row>
    <row r="2238" spans="1:12" x14ac:dyDescent="0.25">
      <c r="A2238">
        <v>14.290000000000001</v>
      </c>
      <c r="B2238" s="1">
        <f t="shared" si="34"/>
        <v>47.807195</v>
      </c>
      <c r="C2238" s="1">
        <v>10.6332</v>
      </c>
      <c r="D2238">
        <v>31.213601466705381</v>
      </c>
      <c r="E2238" s="1">
        <v>23.89183471630804</v>
      </c>
      <c r="I2238">
        <v>-124.16697171128213</v>
      </c>
      <c r="J2238">
        <v>44.644732980669332</v>
      </c>
      <c r="K2238">
        <v>101.8304050925926</v>
      </c>
      <c r="L2238">
        <v>2007</v>
      </c>
    </row>
    <row r="2239" spans="1:12" x14ac:dyDescent="0.25">
      <c r="A2239">
        <v>14.290000000000001</v>
      </c>
      <c r="B2239" s="1">
        <f t="shared" si="34"/>
        <v>47.807195</v>
      </c>
      <c r="C2239" s="1">
        <v>10.680099999999999</v>
      </c>
      <c r="D2239">
        <v>31.025230720512514</v>
      </c>
      <c r="E2239" s="1">
        <v>23.737252601961814</v>
      </c>
      <c r="G2239">
        <v>1.0190999999999999</v>
      </c>
      <c r="H2239">
        <v>2.2680000000000002</v>
      </c>
      <c r="I2239">
        <v>-124.18235632620636</v>
      </c>
      <c r="J2239">
        <v>44.64258415269839</v>
      </c>
      <c r="K2239">
        <v>101.87336805555556</v>
      </c>
      <c r="L2239">
        <v>2007</v>
      </c>
    </row>
    <row r="2240" spans="1:12" x14ac:dyDescent="0.25">
      <c r="A2240">
        <v>14.290000000000001</v>
      </c>
      <c r="B2240" s="1">
        <f t="shared" si="34"/>
        <v>47.807195</v>
      </c>
      <c r="C2240" s="1">
        <v>10.680099999999999</v>
      </c>
      <c r="D2240">
        <v>31.025230720512514</v>
      </c>
      <c r="E2240" s="1">
        <v>23.737252601961814</v>
      </c>
      <c r="F2240" s="1">
        <v>7.633884414385709</v>
      </c>
      <c r="I2240">
        <v>-124.18236488373444</v>
      </c>
      <c r="J2240">
        <v>44.642582957435735</v>
      </c>
      <c r="K2240">
        <v>101.8733912037037</v>
      </c>
      <c r="L2240">
        <v>2007</v>
      </c>
    </row>
    <row r="2241" spans="1:12" x14ac:dyDescent="0.25">
      <c r="A2241">
        <v>14.31</v>
      </c>
      <c r="B2241" s="1">
        <f t="shared" si="34"/>
        <v>47.874105</v>
      </c>
      <c r="C2241" s="1">
        <v>10.646599999999999</v>
      </c>
      <c r="D2241">
        <v>30.923497086529771</v>
      </c>
      <c r="E2241" s="1">
        <v>23.66374863668625</v>
      </c>
      <c r="F2241" s="1">
        <v>7.5940429731185528</v>
      </c>
      <c r="I2241">
        <v>-124.19180600939453</v>
      </c>
      <c r="J2241">
        <v>44.647219795921224</v>
      </c>
      <c r="K2241">
        <v>101.91210648148149</v>
      </c>
      <c r="L2241">
        <v>2007</v>
      </c>
    </row>
    <row r="2242" spans="1:12" x14ac:dyDescent="0.25">
      <c r="A2242">
        <v>14.33</v>
      </c>
      <c r="B2242" s="1">
        <f t="shared" ref="B2242:B2305" si="35">($A2242*3.3455)</f>
        <v>47.941015</v>
      </c>
      <c r="C2242" s="1">
        <v>10.6746</v>
      </c>
      <c r="D2242">
        <v>31.070007478853302</v>
      </c>
      <c r="E2242" s="1">
        <v>23.77303720728321</v>
      </c>
      <c r="I2242">
        <v>-124.17934201186209</v>
      </c>
      <c r="J2242">
        <v>44.643005173504442</v>
      </c>
      <c r="K2242">
        <v>101.86495370412962</v>
      </c>
      <c r="L2242">
        <v>2007</v>
      </c>
    </row>
    <row r="2243" spans="1:12" x14ac:dyDescent="0.25">
      <c r="A2243">
        <v>14.33</v>
      </c>
      <c r="B2243" s="1">
        <f t="shared" si="35"/>
        <v>47.941015</v>
      </c>
      <c r="C2243" s="1">
        <v>10.6746</v>
      </c>
      <c r="D2243">
        <v>31.070007478853302</v>
      </c>
      <c r="E2243" s="1">
        <v>23.77303720728321</v>
      </c>
      <c r="F2243" s="1">
        <v>7.6208130572072665</v>
      </c>
      <c r="I2243">
        <v>-124.17935099817035</v>
      </c>
      <c r="J2243">
        <v>44.64300391835242</v>
      </c>
      <c r="K2243">
        <v>101.86497685185185</v>
      </c>
      <c r="L2243">
        <v>2007</v>
      </c>
    </row>
    <row r="2244" spans="1:12" x14ac:dyDescent="0.25">
      <c r="A2244">
        <v>14.33</v>
      </c>
      <c r="B2244" s="1">
        <f t="shared" si="35"/>
        <v>47.941015</v>
      </c>
      <c r="C2244" s="1">
        <v>10.6699</v>
      </c>
      <c r="D2244">
        <v>30.562224026956528</v>
      </c>
      <c r="E2244" s="1">
        <v>23.378651269053535</v>
      </c>
      <c r="I2244">
        <v>-124.20648788159787</v>
      </c>
      <c r="J2244">
        <v>44.650118302305344</v>
      </c>
      <c r="K2244">
        <v>101.95023148148148</v>
      </c>
      <c r="L2244">
        <v>2007</v>
      </c>
    </row>
    <row r="2245" spans="1:12" x14ac:dyDescent="0.25">
      <c r="A2245">
        <v>14.33</v>
      </c>
      <c r="B2245" s="1">
        <f t="shared" si="35"/>
        <v>47.941015</v>
      </c>
      <c r="C2245" s="1">
        <v>10.630800000000001</v>
      </c>
      <c r="D2245">
        <v>30.609062924937096</v>
      </c>
      <c r="E2245" s="1">
        <v>23.421689792609982</v>
      </c>
      <c r="F2245" s="1">
        <v>7.8190568169663361</v>
      </c>
      <c r="I2245">
        <v>-124.21297049185748</v>
      </c>
      <c r="J2245">
        <v>44.651398104156435</v>
      </c>
      <c r="K2245">
        <v>101.96706018518519</v>
      </c>
      <c r="L2245">
        <v>2007</v>
      </c>
    </row>
    <row r="2246" spans="1:12" x14ac:dyDescent="0.25">
      <c r="A2246">
        <v>14.350000000000001</v>
      </c>
      <c r="B2246" s="1">
        <f t="shared" si="35"/>
        <v>48.007925</v>
      </c>
      <c r="C2246" s="1">
        <v>10.597300000000001</v>
      </c>
      <c r="D2246">
        <v>31.171583421036622</v>
      </c>
      <c r="E2246" s="1">
        <v>23.865207513436872</v>
      </c>
      <c r="I2246">
        <v>-124.16971772344176</v>
      </c>
      <c r="J2246">
        <v>44.644349434654934</v>
      </c>
      <c r="K2246">
        <v>101.83806712962964</v>
      </c>
      <c r="L2246">
        <v>2007</v>
      </c>
    </row>
    <row r="2247" spans="1:12" x14ac:dyDescent="0.25">
      <c r="A2247">
        <v>14.350000000000001</v>
      </c>
      <c r="B2247" s="1">
        <f t="shared" si="35"/>
        <v>48.007925</v>
      </c>
      <c r="C2247" s="1">
        <v>10.672599999999999</v>
      </c>
      <c r="D2247">
        <v>31.075960517839462</v>
      </c>
      <c r="E2247" s="1">
        <v>23.778010539100364</v>
      </c>
      <c r="I2247">
        <v>-124.17359087237971</v>
      </c>
      <c r="J2247">
        <v>44.643808457138476</v>
      </c>
      <c r="K2247">
        <v>101.84888888888889</v>
      </c>
      <c r="L2247">
        <v>2007</v>
      </c>
    </row>
    <row r="2248" spans="1:12" x14ac:dyDescent="0.25">
      <c r="A2248">
        <v>14.350000000000001</v>
      </c>
      <c r="B2248" s="1">
        <f t="shared" si="35"/>
        <v>48.007925</v>
      </c>
      <c r="C2248" s="1">
        <v>10.675700000000001</v>
      </c>
      <c r="D2248">
        <v>30.812900520924529</v>
      </c>
      <c r="E2248" s="1">
        <v>23.572749757741462</v>
      </c>
      <c r="I2248">
        <v>-124.19445340854058</v>
      </c>
      <c r="J2248">
        <v>44.647742447475459</v>
      </c>
      <c r="K2248">
        <v>101.91898148148148</v>
      </c>
      <c r="L2248">
        <v>2007</v>
      </c>
    </row>
    <row r="2249" spans="1:12" x14ac:dyDescent="0.25">
      <c r="A2249">
        <v>14.350000000000001</v>
      </c>
      <c r="B2249" s="1">
        <f t="shared" si="35"/>
        <v>48.007925</v>
      </c>
      <c r="C2249" s="1">
        <v>10.675700000000001</v>
      </c>
      <c r="D2249">
        <v>30.812900520924529</v>
      </c>
      <c r="E2249" s="1">
        <v>23.572749757741462</v>
      </c>
      <c r="F2249" s="1">
        <v>7.8053633581114124</v>
      </c>
      <c r="I2249">
        <v>-124.19446977868026</v>
      </c>
      <c r="J2249">
        <v>44.647745679280888</v>
      </c>
      <c r="K2249">
        <v>101.91901620370371</v>
      </c>
      <c r="L2249">
        <v>2007</v>
      </c>
    </row>
    <row r="2250" spans="1:12" x14ac:dyDescent="0.25">
      <c r="A2250">
        <v>14.379999999999999</v>
      </c>
      <c r="B2250" s="1">
        <f t="shared" si="35"/>
        <v>48.108289999999997</v>
      </c>
      <c r="C2250" s="1">
        <v>10.604900000000001</v>
      </c>
      <c r="D2250">
        <v>31.180867816848085</v>
      </c>
      <c r="E2250" s="1">
        <v>23.871149912629562</v>
      </c>
      <c r="I2250">
        <v>-124.16212924879923</v>
      </c>
      <c r="J2250">
        <v>44.645409345913613</v>
      </c>
      <c r="K2250">
        <v>101.816875</v>
      </c>
      <c r="L2250">
        <v>2007</v>
      </c>
    </row>
    <row r="2251" spans="1:12" x14ac:dyDescent="0.25">
      <c r="A2251">
        <v>14.379999999999999</v>
      </c>
      <c r="B2251" s="1">
        <f t="shared" si="35"/>
        <v>48.108289999999997</v>
      </c>
      <c r="C2251" s="1">
        <v>10.6645</v>
      </c>
      <c r="D2251">
        <v>31.034127042355756</v>
      </c>
      <c r="E2251" s="1">
        <v>23.746825234055677</v>
      </c>
      <c r="I2251">
        <v>-124.18463238415093</v>
      </c>
      <c r="J2251">
        <v>44.642266246985521</v>
      </c>
      <c r="K2251">
        <v>101.87972222222223</v>
      </c>
      <c r="L2251">
        <v>2007</v>
      </c>
    </row>
    <row r="2252" spans="1:12" x14ac:dyDescent="0.25">
      <c r="A2252">
        <v>14.379999999999999</v>
      </c>
      <c r="B2252" s="1">
        <f t="shared" si="35"/>
        <v>48.108289999999997</v>
      </c>
      <c r="C2252" s="1">
        <v>10.6647</v>
      </c>
      <c r="D2252">
        <v>30.866617121707215</v>
      </c>
      <c r="E2252" s="1">
        <v>23.616417330750778</v>
      </c>
      <c r="I2252">
        <v>-124.19535909209017</v>
      </c>
      <c r="J2252">
        <v>44.647921248211091</v>
      </c>
      <c r="K2252">
        <v>101.92133101851852</v>
      </c>
      <c r="L2252">
        <v>2007</v>
      </c>
    </row>
    <row r="2253" spans="1:12" x14ac:dyDescent="0.25">
      <c r="A2253">
        <v>14.41</v>
      </c>
      <c r="B2253" s="1">
        <f t="shared" si="35"/>
        <v>48.208655</v>
      </c>
      <c r="C2253" s="1">
        <v>10.651999999999999</v>
      </c>
      <c r="D2253">
        <v>31.086725407859891</v>
      </c>
      <c r="E2253" s="1">
        <v>23.789885800374577</v>
      </c>
      <c r="I2253">
        <v>-124.17061647285766</v>
      </c>
      <c r="J2253">
        <v>44.64422390288874</v>
      </c>
      <c r="K2253">
        <v>101.8405787037037</v>
      </c>
      <c r="L2253">
        <v>2007</v>
      </c>
    </row>
    <row r="2254" spans="1:12" x14ac:dyDescent="0.25">
      <c r="A2254">
        <v>14.41</v>
      </c>
      <c r="B2254" s="1">
        <f t="shared" si="35"/>
        <v>48.208655</v>
      </c>
      <c r="C2254" s="1">
        <v>10.675700000000001</v>
      </c>
      <c r="D2254">
        <v>31.06834574183031</v>
      </c>
      <c r="E2254" s="1">
        <v>23.771558639446994</v>
      </c>
      <c r="I2254">
        <v>-124.17935490219699</v>
      </c>
      <c r="J2254">
        <v>44.643003373062093</v>
      </c>
      <c r="K2254">
        <v>101.86498842592593</v>
      </c>
      <c r="L2254">
        <v>2007</v>
      </c>
    </row>
    <row r="2255" spans="1:12" x14ac:dyDescent="0.25">
      <c r="A2255">
        <v>14.44</v>
      </c>
      <c r="B2255" s="1">
        <f t="shared" si="35"/>
        <v>48.309019999999997</v>
      </c>
      <c r="C2255" s="1">
        <v>10.6462</v>
      </c>
      <c r="D2255">
        <v>30.811380269825001</v>
      </c>
      <c r="E2255" s="1">
        <v>23.576556070723768</v>
      </c>
      <c r="F2255" s="1">
        <v>7.8225677868821668</v>
      </c>
      <c r="I2255">
        <v>-124.20175866204805</v>
      </c>
      <c r="J2255">
        <v>44.649184656182612</v>
      </c>
      <c r="K2255">
        <v>101.93795138888889</v>
      </c>
      <c r="L2255">
        <v>2007</v>
      </c>
    </row>
    <row r="2256" spans="1:12" x14ac:dyDescent="0.25">
      <c r="A2256">
        <v>14.450000000000001</v>
      </c>
      <c r="B2256" s="1">
        <f t="shared" si="35"/>
        <v>48.342475</v>
      </c>
      <c r="C2256" s="1">
        <v>10.649900000000001</v>
      </c>
      <c r="D2256">
        <v>30.847301371478455</v>
      </c>
      <c r="E2256" s="1">
        <v>23.603888570832396</v>
      </c>
      <c r="F2256" s="1">
        <v>7.8149398100777274</v>
      </c>
      <c r="I2256">
        <v>-124.19807001944858</v>
      </c>
      <c r="J2256">
        <v>44.648456441553357</v>
      </c>
      <c r="K2256">
        <v>101.92836805555555</v>
      </c>
      <c r="L2256">
        <v>2007</v>
      </c>
    </row>
    <row r="2257" spans="1:12" x14ac:dyDescent="0.25">
      <c r="A2257">
        <v>14.459999999999999</v>
      </c>
      <c r="B2257" s="1">
        <f t="shared" si="35"/>
        <v>48.375929999999997</v>
      </c>
      <c r="C2257" s="1">
        <v>10.636100000000001</v>
      </c>
      <c r="D2257">
        <v>31.129894749129274</v>
      </c>
      <c r="E2257" s="1">
        <v>23.826185483610175</v>
      </c>
      <c r="G2257">
        <v>1.0707</v>
      </c>
      <c r="H2257">
        <v>3.024</v>
      </c>
      <c r="I2257">
        <v>-124.17268971933427</v>
      </c>
      <c r="J2257">
        <v>44.643934324628802</v>
      </c>
      <c r="K2257">
        <v>101.84636574074074</v>
      </c>
      <c r="L2257">
        <v>2007</v>
      </c>
    </row>
    <row r="2258" spans="1:12" x14ac:dyDescent="0.25">
      <c r="A2258">
        <v>14.459999999999999</v>
      </c>
      <c r="B2258" s="1">
        <f t="shared" si="35"/>
        <v>48.375929999999997</v>
      </c>
      <c r="C2258" s="1">
        <v>10.636100000000001</v>
      </c>
      <c r="D2258">
        <v>31.129894749129274</v>
      </c>
      <c r="E2258" s="1">
        <v>23.826185483610175</v>
      </c>
      <c r="F2258" s="1">
        <v>7.7282169032195922</v>
      </c>
      <c r="I2258">
        <v>-124.17270200802639</v>
      </c>
      <c r="J2258">
        <v>44.643932608220197</v>
      </c>
      <c r="K2258">
        <v>101.84640046296296</v>
      </c>
      <c r="L2258">
        <v>2007</v>
      </c>
    </row>
    <row r="2259" spans="1:12" x14ac:dyDescent="0.25">
      <c r="A2259">
        <v>14.459999999999999</v>
      </c>
      <c r="B2259" s="1">
        <f t="shared" si="35"/>
        <v>48.375929999999997</v>
      </c>
      <c r="C2259" s="1">
        <v>10.671200000000001</v>
      </c>
      <c r="D2259">
        <v>31.078988603189124</v>
      </c>
      <c r="E2259" s="1">
        <v>23.780607193133733</v>
      </c>
      <c r="G2259">
        <v>1.2255</v>
      </c>
      <c r="H2259">
        <v>2.7720000000000002</v>
      </c>
      <c r="I2259">
        <v>-124.17559698575516</v>
      </c>
      <c r="J2259">
        <v>44.643528255615372</v>
      </c>
      <c r="K2259">
        <v>101.85449074074074</v>
      </c>
      <c r="L2259">
        <v>2007</v>
      </c>
    </row>
    <row r="2260" spans="1:12" x14ac:dyDescent="0.25">
      <c r="A2260">
        <v>14.459999999999999</v>
      </c>
      <c r="B2260" s="1">
        <f t="shared" si="35"/>
        <v>48.375929999999997</v>
      </c>
      <c r="C2260" s="1">
        <v>10.671200000000001</v>
      </c>
      <c r="D2260">
        <v>31.078988603189124</v>
      </c>
      <c r="E2260" s="1">
        <v>23.780607193133733</v>
      </c>
      <c r="I2260">
        <v>-124.17560920465463</v>
      </c>
      <c r="J2260">
        <v>44.643526548954981</v>
      </c>
      <c r="K2260">
        <v>101.85452546296297</v>
      </c>
      <c r="L2260">
        <v>2007</v>
      </c>
    </row>
    <row r="2261" spans="1:12" x14ac:dyDescent="0.25">
      <c r="A2261">
        <v>14.47</v>
      </c>
      <c r="B2261" s="1">
        <f t="shared" si="35"/>
        <v>48.409385</v>
      </c>
      <c r="C2261" s="1">
        <v>10.656000000000001</v>
      </c>
      <c r="D2261">
        <v>30.791151784896854</v>
      </c>
      <c r="E2261" s="1">
        <v>23.559157342618164</v>
      </c>
      <c r="G2261">
        <v>1.4964</v>
      </c>
      <c r="H2261">
        <v>2.6040000000000001</v>
      </c>
      <c r="I2261">
        <v>-124.20267127134689</v>
      </c>
      <c r="J2261">
        <v>44.649364824204945</v>
      </c>
      <c r="K2261">
        <v>101.9403125</v>
      </c>
      <c r="L2261">
        <v>2007</v>
      </c>
    </row>
    <row r="2262" spans="1:12" x14ac:dyDescent="0.25">
      <c r="A2262">
        <v>14.47</v>
      </c>
      <c r="B2262" s="1">
        <f t="shared" si="35"/>
        <v>48.409385</v>
      </c>
      <c r="C2262" s="1">
        <v>10.656000000000001</v>
      </c>
      <c r="D2262">
        <v>30.791151784896854</v>
      </c>
      <c r="E2262" s="1">
        <v>23.559157342618164</v>
      </c>
      <c r="F2262" s="1">
        <v>7.632102872365115</v>
      </c>
      <c r="I2262">
        <v>-124.2026802427395</v>
      </c>
      <c r="J2262">
        <v>44.649366595344098</v>
      </c>
      <c r="K2262">
        <v>101.94033564814815</v>
      </c>
      <c r="L2262">
        <v>2007</v>
      </c>
    </row>
    <row r="2263" spans="1:12" x14ac:dyDescent="0.25">
      <c r="A2263">
        <v>14.48</v>
      </c>
      <c r="B2263" s="1">
        <f t="shared" si="35"/>
        <v>48.442839999999997</v>
      </c>
      <c r="C2263" s="1">
        <v>10.6381</v>
      </c>
      <c r="D2263">
        <v>31.066195704946654</v>
      </c>
      <c r="E2263" s="1">
        <v>23.776262854904644</v>
      </c>
      <c r="G2263">
        <v>1.3932</v>
      </c>
      <c r="H2263">
        <v>2.4359999999999999</v>
      </c>
      <c r="I2263">
        <v>-124.18782031753939</v>
      </c>
      <c r="J2263">
        <v>44.641820976143947</v>
      </c>
      <c r="K2263">
        <v>101.88862268518518</v>
      </c>
      <c r="L2263">
        <v>2007</v>
      </c>
    </row>
    <row r="2264" spans="1:12" x14ac:dyDescent="0.25">
      <c r="A2264">
        <v>14.48</v>
      </c>
      <c r="B2264" s="1">
        <f t="shared" si="35"/>
        <v>48.442839999999997</v>
      </c>
      <c r="C2264" s="1">
        <v>10.6381</v>
      </c>
      <c r="D2264">
        <v>31.066195704946654</v>
      </c>
      <c r="E2264" s="1">
        <v>23.776262854904644</v>
      </c>
      <c r="F2264" s="1">
        <v>7.8391055267688863</v>
      </c>
      <c r="I2264">
        <v>-124.18782865243018</v>
      </c>
      <c r="J2264">
        <v>44.641819811977889</v>
      </c>
      <c r="K2264">
        <v>101.88864583333333</v>
      </c>
      <c r="L2264">
        <v>2007</v>
      </c>
    </row>
    <row r="2265" spans="1:12" x14ac:dyDescent="0.25">
      <c r="A2265">
        <v>14.49</v>
      </c>
      <c r="B2265" s="1">
        <f t="shared" si="35"/>
        <v>48.476295</v>
      </c>
      <c r="C2265" s="1">
        <v>10.606</v>
      </c>
      <c r="D2265">
        <v>31.191102694669151</v>
      </c>
      <c r="E2265" s="1">
        <v>23.878933740244747</v>
      </c>
      <c r="G2265">
        <v>1.1093999999999999</v>
      </c>
      <c r="H2265">
        <v>2.8560000000000003</v>
      </c>
      <c r="I2265">
        <v>-124.16506748538558</v>
      </c>
      <c r="J2265">
        <v>44.644998951178806</v>
      </c>
      <c r="K2265">
        <v>101.82508101851852</v>
      </c>
      <c r="L2265">
        <v>2007</v>
      </c>
    </row>
    <row r="2266" spans="1:12" x14ac:dyDescent="0.25">
      <c r="A2266">
        <v>14.49</v>
      </c>
      <c r="B2266" s="1">
        <f t="shared" si="35"/>
        <v>48.476295</v>
      </c>
      <c r="C2266" s="1">
        <v>10.606</v>
      </c>
      <c r="D2266">
        <v>31.191102694669151</v>
      </c>
      <c r="E2266" s="1">
        <v>23.878933740244747</v>
      </c>
      <c r="F2266" s="1">
        <v>7.5468302649112271</v>
      </c>
      <c r="I2266">
        <v>-124.16507602202518</v>
      </c>
      <c r="J2266">
        <v>44.644997758833725</v>
      </c>
      <c r="K2266">
        <v>101.82510416666666</v>
      </c>
      <c r="L2266">
        <v>2007</v>
      </c>
    </row>
    <row r="2267" spans="1:12" x14ac:dyDescent="0.25">
      <c r="A2267">
        <v>14.49</v>
      </c>
      <c r="B2267" s="1">
        <f t="shared" si="35"/>
        <v>48.476295</v>
      </c>
      <c r="C2267" s="1">
        <v>10.6449</v>
      </c>
      <c r="D2267">
        <v>31.113556119506665</v>
      </c>
      <c r="E2267" s="1">
        <v>23.811975995944749</v>
      </c>
      <c r="I2267">
        <v>-124.16769808936745</v>
      </c>
      <c r="J2267">
        <v>44.644631524665726</v>
      </c>
      <c r="K2267">
        <v>101.83243055555556</v>
      </c>
      <c r="L2267">
        <v>2007</v>
      </c>
    </row>
    <row r="2268" spans="1:12" x14ac:dyDescent="0.25">
      <c r="A2268">
        <v>14.49</v>
      </c>
      <c r="B2268" s="1">
        <f t="shared" si="35"/>
        <v>48.476295</v>
      </c>
      <c r="C2268" s="1">
        <v>10.6449</v>
      </c>
      <c r="D2268">
        <v>31.113556119506665</v>
      </c>
      <c r="E2268" s="1">
        <v>23.811975995944749</v>
      </c>
      <c r="F2268" s="1">
        <v>7.5237809552279042</v>
      </c>
      <c r="I2268">
        <v>-124.16771038352971</v>
      </c>
      <c r="J2268">
        <v>44.644629807493089</v>
      </c>
      <c r="K2268">
        <v>101.83246527777777</v>
      </c>
      <c r="L2268">
        <v>2007</v>
      </c>
    </row>
    <row r="2269" spans="1:12" x14ac:dyDescent="0.25">
      <c r="A2269">
        <v>14.49</v>
      </c>
      <c r="B2269" s="1">
        <f t="shared" si="35"/>
        <v>48.476295</v>
      </c>
      <c r="C2269" s="1">
        <v>10.650700000000001</v>
      </c>
      <c r="D2269">
        <v>30.635759582750733</v>
      </c>
      <c r="E2269" s="1">
        <v>23.43911737328483</v>
      </c>
      <c r="G2269">
        <v>1.8575999999999999</v>
      </c>
      <c r="H2269">
        <v>2.6040000000000001</v>
      </c>
      <c r="I2269">
        <v>-124.21014375806274</v>
      </c>
      <c r="J2269">
        <v>44.650840048219372</v>
      </c>
      <c r="K2269">
        <v>101.95972222222223</v>
      </c>
      <c r="L2269">
        <v>2007</v>
      </c>
    </row>
    <row r="2270" spans="1:12" x14ac:dyDescent="0.25">
      <c r="A2270">
        <v>14.49</v>
      </c>
      <c r="B2270" s="1">
        <f t="shared" si="35"/>
        <v>48.476295</v>
      </c>
      <c r="C2270" s="1">
        <v>10.650700000000001</v>
      </c>
      <c r="D2270">
        <v>30.635759582750733</v>
      </c>
      <c r="E2270" s="1">
        <v>23.43911737328483</v>
      </c>
      <c r="I2270">
        <v>-124.21015696971585</v>
      </c>
      <c r="J2270">
        <v>44.650842656473984</v>
      </c>
      <c r="K2270">
        <v>101.95975694444445</v>
      </c>
      <c r="L2270">
        <v>2007</v>
      </c>
    </row>
    <row r="2271" spans="1:12" x14ac:dyDescent="0.25">
      <c r="A2271">
        <v>14.5</v>
      </c>
      <c r="B2271" s="1">
        <f t="shared" si="35"/>
        <v>48.509749999999997</v>
      </c>
      <c r="C2271" s="1">
        <v>10.660600000000001</v>
      </c>
      <c r="D2271">
        <v>30.793697386796527</v>
      </c>
      <c r="E2271" s="1">
        <v>23.560361658698184</v>
      </c>
      <c r="G2271">
        <v>1.29</v>
      </c>
      <c r="H2271">
        <v>2.52</v>
      </c>
      <c r="I2271">
        <v>-124.198939295218</v>
      </c>
      <c r="J2271">
        <v>44.648628054637328</v>
      </c>
      <c r="K2271">
        <v>101.93062500000001</v>
      </c>
      <c r="L2271">
        <v>2007</v>
      </c>
    </row>
    <row r="2272" spans="1:12" x14ac:dyDescent="0.25">
      <c r="A2272">
        <v>14.5</v>
      </c>
      <c r="B2272" s="1">
        <f t="shared" si="35"/>
        <v>48.509749999999997</v>
      </c>
      <c r="C2272" s="1">
        <v>10.660600000000001</v>
      </c>
      <c r="D2272">
        <v>30.793697386796527</v>
      </c>
      <c r="E2272" s="1">
        <v>23.560361658698184</v>
      </c>
      <c r="F2272" s="1">
        <v>7.6263427692268557</v>
      </c>
      <c r="I2272">
        <v>-124.19895255608304</v>
      </c>
      <c r="J2272">
        <v>44.648630672607396</v>
      </c>
      <c r="K2272">
        <v>101.93065972222222</v>
      </c>
      <c r="L2272">
        <v>2007</v>
      </c>
    </row>
    <row r="2273" spans="1:12" x14ac:dyDescent="0.25">
      <c r="A2273">
        <v>14.510000000000002</v>
      </c>
      <c r="B2273" s="1">
        <f t="shared" si="35"/>
        <v>48.543205000000007</v>
      </c>
      <c r="C2273" s="1">
        <v>10.6579</v>
      </c>
      <c r="D2273">
        <v>31.111299683669746</v>
      </c>
      <c r="E2273" s="1">
        <v>23.808014890743948</v>
      </c>
      <c r="I2273">
        <v>-124.17651464106422</v>
      </c>
      <c r="J2273">
        <v>44.643400083190812</v>
      </c>
      <c r="K2273">
        <v>101.85704861111111</v>
      </c>
      <c r="L2273">
        <v>2007</v>
      </c>
    </row>
    <row r="2274" spans="1:12" x14ac:dyDescent="0.25">
      <c r="A2274">
        <v>14.510000000000002</v>
      </c>
      <c r="B2274" s="1">
        <f t="shared" si="35"/>
        <v>48.543205000000007</v>
      </c>
      <c r="C2274" s="1">
        <v>10.671200000000001</v>
      </c>
      <c r="D2274">
        <v>31.043190884011942</v>
      </c>
      <c r="E2274" s="1">
        <v>23.752745825732518</v>
      </c>
      <c r="F2274" s="1">
        <v>7.8045753963874693</v>
      </c>
      <c r="G2274">
        <v>1.1093999999999999</v>
      </c>
      <c r="H2274">
        <v>2.4359999999999999</v>
      </c>
      <c r="I2274">
        <v>-124.18147848757921</v>
      </c>
      <c r="J2274">
        <v>44.642706763774804</v>
      </c>
      <c r="K2274">
        <v>101.87091435185185</v>
      </c>
      <c r="L2274">
        <v>2007</v>
      </c>
    </row>
    <row r="2275" spans="1:12" x14ac:dyDescent="0.25">
      <c r="A2275">
        <v>14.52</v>
      </c>
      <c r="B2275" s="1">
        <f t="shared" si="35"/>
        <v>48.576659999999997</v>
      </c>
      <c r="C2275" s="1">
        <v>10.6769</v>
      </c>
      <c r="D2275">
        <v>31.067656883920623</v>
      </c>
      <c r="E2275" s="1">
        <v>23.770820879800681</v>
      </c>
      <c r="I2275">
        <v>-124.17935880622365</v>
      </c>
      <c r="J2275">
        <v>44.643002827771774</v>
      </c>
      <c r="K2275">
        <v>101.86499999999999</v>
      </c>
      <c r="L2275">
        <v>2007</v>
      </c>
    </row>
    <row r="2276" spans="1:12" x14ac:dyDescent="0.25">
      <c r="A2276">
        <v>14.530000000000001</v>
      </c>
      <c r="B2276" s="1">
        <f t="shared" si="35"/>
        <v>48.610115</v>
      </c>
      <c r="C2276" s="1">
        <v>10.6929</v>
      </c>
      <c r="D2276">
        <v>31.015951799689738</v>
      </c>
      <c r="E2276" s="1">
        <v>23.727862324854868</v>
      </c>
      <c r="F2276" s="1">
        <v>7.7789074950698351</v>
      </c>
      <c r="I2276">
        <v>-124.1785727205624</v>
      </c>
      <c r="J2276">
        <v>44.643112623360729</v>
      </c>
      <c r="K2276">
        <v>101.86280092592592</v>
      </c>
      <c r="L2276">
        <v>2007</v>
      </c>
    </row>
    <row r="2277" spans="1:12" x14ac:dyDescent="0.25">
      <c r="A2277">
        <v>14.530000000000001</v>
      </c>
      <c r="B2277" s="1">
        <f t="shared" si="35"/>
        <v>48.610115</v>
      </c>
      <c r="C2277" s="1">
        <v>10.637499999999999</v>
      </c>
      <c r="D2277">
        <v>31.08976379448087</v>
      </c>
      <c r="E2277" s="1">
        <v>23.794710974222198</v>
      </c>
      <c r="I2277">
        <v>-124.18866117558095</v>
      </c>
      <c r="J2277">
        <v>44.64170353028728</v>
      </c>
      <c r="K2277">
        <v>101.89097222222222</v>
      </c>
      <c r="L2277">
        <v>2007</v>
      </c>
    </row>
    <row r="2278" spans="1:12" x14ac:dyDescent="0.25">
      <c r="A2278">
        <v>14.530000000000001</v>
      </c>
      <c r="B2278" s="1">
        <f t="shared" si="35"/>
        <v>48.610115</v>
      </c>
      <c r="C2278" s="1">
        <v>10.6699</v>
      </c>
      <c r="D2278">
        <v>30.64506645542977</v>
      </c>
      <c r="E2278" s="1">
        <v>23.443121905672001</v>
      </c>
      <c r="F2278" s="1">
        <v>7.84415323749195</v>
      </c>
      <c r="G2278">
        <v>1.7028000000000001</v>
      </c>
      <c r="H2278">
        <v>2.6040000000000001</v>
      </c>
      <c r="I2278">
        <v>-124.2055399543593</v>
      </c>
      <c r="J2278">
        <v>44.64993116178848</v>
      </c>
      <c r="K2278">
        <v>101.94776620370371</v>
      </c>
      <c r="L2278">
        <v>2007</v>
      </c>
    </row>
    <row r="2279" spans="1:12" x14ac:dyDescent="0.25">
      <c r="A2279">
        <v>14.530000000000001</v>
      </c>
      <c r="B2279" s="1">
        <f t="shared" si="35"/>
        <v>48.610115</v>
      </c>
      <c r="C2279" s="1">
        <v>10.6699</v>
      </c>
      <c r="D2279">
        <v>30.64506645542977</v>
      </c>
      <c r="E2279" s="1">
        <v>23.443121905672001</v>
      </c>
      <c r="I2279">
        <v>-124.205549146493</v>
      </c>
      <c r="J2279">
        <v>44.649932976506513</v>
      </c>
      <c r="K2279">
        <v>101.94778935185185</v>
      </c>
      <c r="L2279">
        <v>2007</v>
      </c>
    </row>
    <row r="2280" spans="1:12" x14ac:dyDescent="0.25">
      <c r="A2280">
        <v>14.54</v>
      </c>
      <c r="B2280" s="1">
        <f t="shared" si="35"/>
        <v>48.643569999999997</v>
      </c>
      <c r="C2280" s="1">
        <v>10.633599999999999</v>
      </c>
      <c r="D2280">
        <v>31.214247707023819</v>
      </c>
      <c r="E2280" s="1">
        <v>23.892274769749747</v>
      </c>
      <c r="I2280">
        <v>-124.16695548374953</v>
      </c>
      <c r="J2280">
        <v>44.644735247230834</v>
      </c>
      <c r="K2280">
        <v>101.8303587962963</v>
      </c>
      <c r="L2280">
        <v>2007</v>
      </c>
    </row>
    <row r="2281" spans="1:12" x14ac:dyDescent="0.25">
      <c r="A2281">
        <v>14.55</v>
      </c>
      <c r="B2281" s="1">
        <f t="shared" si="35"/>
        <v>48.677025</v>
      </c>
      <c r="C2281" s="1">
        <v>10.6294</v>
      </c>
      <c r="D2281">
        <v>31.06781608598504</v>
      </c>
      <c r="E2281" s="1">
        <v>23.77899880926077</v>
      </c>
      <c r="I2281">
        <v>-124.19088582577955</v>
      </c>
      <c r="J2281">
        <v>44.641392804890778</v>
      </c>
      <c r="K2281">
        <v>101.8971875</v>
      </c>
      <c r="L2281">
        <v>2007</v>
      </c>
    </row>
    <row r="2282" spans="1:12" x14ac:dyDescent="0.25">
      <c r="A2282">
        <v>14.55</v>
      </c>
      <c r="B2282" s="1">
        <f t="shared" si="35"/>
        <v>48.677025</v>
      </c>
      <c r="C2282" s="1">
        <v>10.6701</v>
      </c>
      <c r="D2282">
        <v>30.562224026956528</v>
      </c>
      <c r="E2282" s="1">
        <v>23.378621756454208</v>
      </c>
      <c r="G2282">
        <v>1.4705999999999999</v>
      </c>
      <c r="H2282">
        <v>2.6880000000000002</v>
      </c>
      <c r="I2282">
        <v>-124.20649206729641</v>
      </c>
      <c r="J2282">
        <v>44.650119128649138</v>
      </c>
      <c r="K2282">
        <v>101.95024305598147</v>
      </c>
      <c r="L2282">
        <v>2007</v>
      </c>
    </row>
    <row r="2283" spans="1:12" x14ac:dyDescent="0.25">
      <c r="A2283">
        <v>14.55</v>
      </c>
      <c r="B2283" s="1">
        <f t="shared" si="35"/>
        <v>48.677025</v>
      </c>
      <c r="C2283" s="1">
        <v>10.6701</v>
      </c>
      <c r="D2283">
        <v>30.562224026956528</v>
      </c>
      <c r="E2283" s="1">
        <v>23.378621756454208</v>
      </c>
      <c r="F2283" s="1">
        <v>7.6178211175286963</v>
      </c>
      <c r="I2283">
        <v>-124.2065055032573</v>
      </c>
      <c r="J2283">
        <v>44.650121781186762</v>
      </c>
      <c r="K2283">
        <v>101.95026620370371</v>
      </c>
      <c r="L2283">
        <v>2007</v>
      </c>
    </row>
    <row r="2284" spans="1:12" x14ac:dyDescent="0.25">
      <c r="A2284">
        <v>14.58</v>
      </c>
      <c r="B2284" s="1">
        <f t="shared" si="35"/>
        <v>48.777389999999997</v>
      </c>
      <c r="C2284" s="1">
        <v>10.664</v>
      </c>
      <c r="D2284">
        <v>31.034127042355756</v>
      </c>
      <c r="E2284" s="1">
        <v>23.746913902441179</v>
      </c>
      <c r="I2284">
        <v>-124.18461709561711</v>
      </c>
      <c r="J2284">
        <v>44.642268382393475</v>
      </c>
      <c r="K2284">
        <v>101.87967592592592</v>
      </c>
      <c r="L2284">
        <v>2007</v>
      </c>
    </row>
    <row r="2285" spans="1:12" x14ac:dyDescent="0.25">
      <c r="A2285">
        <v>14.58</v>
      </c>
      <c r="B2285" s="1">
        <f t="shared" si="35"/>
        <v>48.777389999999997</v>
      </c>
      <c r="C2285" s="1">
        <v>10.664</v>
      </c>
      <c r="D2285">
        <v>31.034127042355756</v>
      </c>
      <c r="E2285" s="1">
        <v>23.746913902441179</v>
      </c>
      <c r="F2285" s="1">
        <v>7.8360281183106144</v>
      </c>
      <c r="I2285">
        <v>-124.1846284303911</v>
      </c>
      <c r="J2285">
        <v>44.64226679922227</v>
      </c>
      <c r="K2285">
        <v>101.87971064814815</v>
      </c>
      <c r="L2285">
        <v>2007</v>
      </c>
    </row>
    <row r="2286" spans="1:12" x14ac:dyDescent="0.25">
      <c r="A2286">
        <v>14.58</v>
      </c>
      <c r="B2286" s="1">
        <f t="shared" si="35"/>
        <v>48.777389999999997</v>
      </c>
      <c r="C2286" s="1">
        <v>10.6637</v>
      </c>
      <c r="D2286">
        <v>31.026141351700943</v>
      </c>
      <c r="E2286" s="1">
        <v>23.74074924683157</v>
      </c>
      <c r="I2286">
        <v>-124.18555463120995</v>
      </c>
      <c r="J2286">
        <v>44.642137433213691</v>
      </c>
      <c r="K2286">
        <v>101.88230324074074</v>
      </c>
      <c r="L2286">
        <v>2007</v>
      </c>
    </row>
    <row r="2287" spans="1:12" x14ac:dyDescent="0.25">
      <c r="A2287">
        <v>14.58</v>
      </c>
      <c r="B2287" s="1">
        <f t="shared" si="35"/>
        <v>48.777389999999997</v>
      </c>
      <c r="C2287" s="1">
        <v>10.646100000000001</v>
      </c>
      <c r="D2287">
        <v>30.715097028110094</v>
      </c>
      <c r="E2287" s="1">
        <v>23.501639630582872</v>
      </c>
      <c r="F2287" s="1">
        <v>7.8536174993923655</v>
      </c>
      <c r="I2287">
        <v>-124.20927687621109</v>
      </c>
      <c r="J2287">
        <v>44.650668907744475</v>
      </c>
      <c r="K2287">
        <v>101.95746527777777</v>
      </c>
      <c r="L2287">
        <v>2007</v>
      </c>
    </row>
    <row r="2288" spans="1:12" x14ac:dyDescent="0.25">
      <c r="A2288">
        <v>14.58</v>
      </c>
      <c r="B2288" s="1">
        <f t="shared" si="35"/>
        <v>48.777389999999997</v>
      </c>
      <c r="C2288" s="1">
        <v>10.646100000000001</v>
      </c>
      <c r="D2288">
        <v>30.715097028110094</v>
      </c>
      <c r="E2288" s="1">
        <v>23.501639630582872</v>
      </c>
      <c r="I2288">
        <v>-124.20928645187794</v>
      </c>
      <c r="J2288">
        <v>44.65067079817991</v>
      </c>
      <c r="K2288">
        <v>101.95748842592593</v>
      </c>
      <c r="L2288">
        <v>2007</v>
      </c>
    </row>
    <row r="2289" spans="1:12" x14ac:dyDescent="0.25">
      <c r="A2289">
        <v>14.59</v>
      </c>
      <c r="B2289" s="1">
        <f t="shared" si="35"/>
        <v>48.810845</v>
      </c>
      <c r="C2289" s="1">
        <v>10.659700000000001</v>
      </c>
      <c r="D2289">
        <v>30.90620954126528</v>
      </c>
      <c r="E2289" s="1">
        <v>23.64808206262046</v>
      </c>
      <c r="I2289">
        <v>-124.19181029316091</v>
      </c>
      <c r="J2289">
        <v>44.647220641625644</v>
      </c>
      <c r="K2289">
        <v>101.91211805555555</v>
      </c>
      <c r="L2289">
        <v>2007</v>
      </c>
    </row>
    <row r="2290" spans="1:12" x14ac:dyDescent="0.25">
      <c r="A2290">
        <v>14.6</v>
      </c>
      <c r="B2290" s="1">
        <f t="shared" si="35"/>
        <v>48.844299999999997</v>
      </c>
      <c r="C2290" s="1">
        <v>10.615600000000001</v>
      </c>
      <c r="D2290">
        <v>31.20052572944487</v>
      </c>
      <c r="E2290" s="1">
        <v>23.884645632283423</v>
      </c>
      <c r="G2290">
        <v>1.3803000000000001</v>
      </c>
      <c r="H2290">
        <v>2.9400000000000004</v>
      </c>
      <c r="I2290">
        <v>-124.16413263383194</v>
      </c>
      <c r="J2290">
        <v>44.645129525468576</v>
      </c>
      <c r="K2290">
        <v>101.82247685185185</v>
      </c>
      <c r="L2290">
        <v>2007</v>
      </c>
    </row>
    <row r="2291" spans="1:12" x14ac:dyDescent="0.25">
      <c r="A2291">
        <v>14.6</v>
      </c>
      <c r="B2291" s="1">
        <f t="shared" si="35"/>
        <v>48.844299999999997</v>
      </c>
      <c r="C2291" s="1">
        <v>10.615600000000001</v>
      </c>
      <c r="D2291">
        <v>31.20052572944487</v>
      </c>
      <c r="E2291" s="1">
        <v>23.884645632283423</v>
      </c>
      <c r="F2291" s="1">
        <v>7.7223890361873986</v>
      </c>
      <c r="I2291">
        <v>-124.164140958817</v>
      </c>
      <c r="J2291">
        <v>44.645128362686094</v>
      </c>
      <c r="K2291">
        <v>101.82250000000001</v>
      </c>
      <c r="L2291">
        <v>2007</v>
      </c>
    </row>
    <row r="2292" spans="1:12" x14ac:dyDescent="0.25">
      <c r="A2292">
        <v>14.610000000000001</v>
      </c>
      <c r="B2292" s="1">
        <f t="shared" si="35"/>
        <v>48.877755000000001</v>
      </c>
      <c r="C2292" s="1">
        <v>10.6645</v>
      </c>
      <c r="D2292">
        <v>30.862236341724604</v>
      </c>
      <c r="E2292" s="1">
        <v>23.613046142375424</v>
      </c>
      <c r="G2292">
        <v>1.2770999999999999</v>
      </c>
      <c r="H2292">
        <v>2.6040000000000001</v>
      </c>
      <c r="I2292">
        <v>-124.19536329561895</v>
      </c>
      <c r="J2292">
        <v>44.647922078074942</v>
      </c>
      <c r="K2292">
        <v>101.92134259259259</v>
      </c>
      <c r="L2292">
        <v>2007</v>
      </c>
    </row>
    <row r="2293" spans="1:12" x14ac:dyDescent="0.25">
      <c r="A2293">
        <v>14.610000000000001</v>
      </c>
      <c r="B2293" s="1">
        <f t="shared" si="35"/>
        <v>48.877755000000001</v>
      </c>
      <c r="C2293" s="1">
        <v>10.6645</v>
      </c>
      <c r="D2293">
        <v>30.862236341724604</v>
      </c>
      <c r="E2293" s="1">
        <v>23.613046142375424</v>
      </c>
      <c r="I2293">
        <v>-124.19537655474636</v>
      </c>
      <c r="J2293">
        <v>44.647924695701967</v>
      </c>
      <c r="K2293">
        <v>101.92137731481482</v>
      </c>
      <c r="L2293">
        <v>2007</v>
      </c>
    </row>
    <row r="2294" spans="1:12" x14ac:dyDescent="0.25">
      <c r="A2294">
        <v>14.610000000000001</v>
      </c>
      <c r="B2294" s="1">
        <f t="shared" si="35"/>
        <v>48.877755000000001</v>
      </c>
      <c r="C2294" s="1">
        <v>10.630599999999999</v>
      </c>
      <c r="D2294">
        <v>30.546867152814769</v>
      </c>
      <c r="E2294" s="1">
        <v>23.373324145179936</v>
      </c>
      <c r="I2294">
        <v>-124.21381594306443</v>
      </c>
      <c r="J2294">
        <v>44.651565013777144</v>
      </c>
      <c r="K2294">
        <v>101.96925925968517</v>
      </c>
      <c r="L2294">
        <v>2007</v>
      </c>
    </row>
    <row r="2295" spans="1:12" x14ac:dyDescent="0.25">
      <c r="A2295">
        <v>14.610000000000001</v>
      </c>
      <c r="B2295" s="1">
        <f t="shared" si="35"/>
        <v>48.877755000000001</v>
      </c>
      <c r="C2295" s="1">
        <v>10.630599999999999</v>
      </c>
      <c r="D2295">
        <v>30.546867152814769</v>
      </c>
      <c r="E2295" s="1">
        <v>23.373324145179936</v>
      </c>
      <c r="F2295" s="1">
        <v>7.6681563938303841</v>
      </c>
      <c r="I2295">
        <v>-124.21382506989362</v>
      </c>
      <c r="J2295">
        <v>44.651566815602713</v>
      </c>
      <c r="K2295">
        <v>101.96927083290741</v>
      </c>
      <c r="L2295">
        <v>2007</v>
      </c>
    </row>
    <row r="2296" spans="1:12" x14ac:dyDescent="0.25">
      <c r="A2296">
        <v>14.670000000000002</v>
      </c>
      <c r="B2296" s="1">
        <f t="shared" si="35"/>
        <v>49.078485000000008</v>
      </c>
      <c r="C2296" s="1">
        <v>10.6525</v>
      </c>
      <c r="D2296">
        <v>30.80451521725503</v>
      </c>
      <c r="E2296" s="1">
        <v>23.570153100992115</v>
      </c>
      <c r="I2296">
        <v>-124.20268454879447</v>
      </c>
      <c r="J2296">
        <v>44.649367445448746</v>
      </c>
      <c r="K2296">
        <v>101.94034722222223</v>
      </c>
      <c r="L2296">
        <v>2007</v>
      </c>
    </row>
    <row r="2297" spans="1:12" x14ac:dyDescent="0.25">
      <c r="A2297">
        <v>14.68</v>
      </c>
      <c r="B2297" s="1">
        <f t="shared" si="35"/>
        <v>49.111939999999997</v>
      </c>
      <c r="C2297" s="1">
        <v>10.681100000000001</v>
      </c>
      <c r="D2297">
        <v>31.025230720512514</v>
      </c>
      <c r="E2297" s="1">
        <v>23.737090430348985</v>
      </c>
      <c r="I2297">
        <v>-124.1823687753278</v>
      </c>
      <c r="J2297">
        <v>44.642582413882018</v>
      </c>
      <c r="K2297">
        <v>101.87340277777778</v>
      </c>
      <c r="L2297">
        <v>2007</v>
      </c>
    </row>
    <row r="2298" spans="1:12" x14ac:dyDescent="0.25">
      <c r="A2298">
        <v>14.68</v>
      </c>
      <c r="B2298" s="1">
        <f t="shared" si="35"/>
        <v>49.111939999999997</v>
      </c>
      <c r="C2298" s="1">
        <v>10.675700000000001</v>
      </c>
      <c r="D2298">
        <v>30.811776003649687</v>
      </c>
      <c r="E2298" s="1">
        <v>23.5718809801117</v>
      </c>
      <c r="I2298">
        <v>-124.19444922729826</v>
      </c>
      <c r="J2298">
        <v>44.647741622011416</v>
      </c>
      <c r="K2298">
        <v>101.9189699074074</v>
      </c>
      <c r="L2298">
        <v>2007</v>
      </c>
    </row>
    <row r="2299" spans="1:12" x14ac:dyDescent="0.25">
      <c r="A2299">
        <v>14.7</v>
      </c>
      <c r="B2299" s="1">
        <f t="shared" si="35"/>
        <v>49.178849999999997</v>
      </c>
      <c r="C2299" s="1">
        <v>10.595599999999999</v>
      </c>
      <c r="D2299">
        <v>31.171583421036622</v>
      </c>
      <c r="E2299" s="1">
        <v>23.865501865420015</v>
      </c>
      <c r="I2299">
        <v>-124.16971381112592</v>
      </c>
      <c r="J2299">
        <v>44.644349981103048</v>
      </c>
      <c r="K2299">
        <v>101.83805555555556</v>
      </c>
      <c r="L2299">
        <v>2007</v>
      </c>
    </row>
    <row r="2300" spans="1:12" x14ac:dyDescent="0.25">
      <c r="A2300">
        <v>14.7</v>
      </c>
      <c r="B2300" s="1">
        <f t="shared" si="35"/>
        <v>49.178849999999997</v>
      </c>
      <c r="C2300" s="1">
        <v>10.6752</v>
      </c>
      <c r="D2300">
        <v>31.076428717669398</v>
      </c>
      <c r="E2300" s="1">
        <v>23.777940318800688</v>
      </c>
      <c r="I2300">
        <v>-124.17559310245001</v>
      </c>
      <c r="J2300">
        <v>44.643528798011452</v>
      </c>
      <c r="K2300">
        <v>101.85447916666666</v>
      </c>
      <c r="L2300">
        <v>2007</v>
      </c>
    </row>
    <row r="2301" spans="1:12" x14ac:dyDescent="0.25">
      <c r="A2301">
        <v>14.7</v>
      </c>
      <c r="B2301" s="1">
        <f t="shared" si="35"/>
        <v>49.178849999999997</v>
      </c>
      <c r="C2301" s="1">
        <v>10.650499999999999</v>
      </c>
      <c r="D2301">
        <v>30.654444083699534</v>
      </c>
      <c r="E2301" s="1">
        <v>23.453696151252643</v>
      </c>
      <c r="G2301">
        <v>1.5995999999999999</v>
      </c>
      <c r="H2301">
        <v>2.7720000000000002</v>
      </c>
      <c r="I2301">
        <v>-124.21016118216134</v>
      </c>
      <c r="J2301">
        <v>44.650843488098175</v>
      </c>
      <c r="K2301">
        <v>101.95976851851852</v>
      </c>
      <c r="L2301">
        <v>2007</v>
      </c>
    </row>
    <row r="2302" spans="1:12" x14ac:dyDescent="0.25">
      <c r="A2302">
        <v>14.71</v>
      </c>
      <c r="B2302" s="1">
        <f t="shared" si="35"/>
        <v>49.212305000000001</v>
      </c>
      <c r="C2302" s="1">
        <v>10.641</v>
      </c>
      <c r="D2302">
        <v>31.134839227214293</v>
      </c>
      <c r="E2302" s="1">
        <v>23.829208490181486</v>
      </c>
      <c r="I2302">
        <v>-124.16771427926815</v>
      </c>
      <c r="J2302">
        <v>44.644629263360414</v>
      </c>
      <c r="K2302">
        <v>101.83247685185185</v>
      </c>
      <c r="L2302">
        <v>2007</v>
      </c>
    </row>
    <row r="2303" spans="1:12" x14ac:dyDescent="0.25">
      <c r="A2303">
        <v>14.71</v>
      </c>
      <c r="B2303" s="1">
        <f t="shared" si="35"/>
        <v>49.212305000000001</v>
      </c>
      <c r="C2303" s="1">
        <v>10.638299999999999</v>
      </c>
      <c r="D2303">
        <v>31.06365004664676</v>
      </c>
      <c r="E2303" s="1">
        <v>23.774251882523345</v>
      </c>
      <c r="I2303">
        <v>-124.18781640936764</v>
      </c>
      <c r="J2303">
        <v>44.641821522013231</v>
      </c>
      <c r="K2303">
        <v>101.88861111111112</v>
      </c>
      <c r="L2303">
        <v>2007</v>
      </c>
    </row>
    <row r="2304" spans="1:12" x14ac:dyDescent="0.25">
      <c r="A2304">
        <v>14.71</v>
      </c>
      <c r="B2304" s="1">
        <f t="shared" si="35"/>
        <v>49.212305000000001</v>
      </c>
      <c r="C2304" s="1">
        <v>10.658300000000001</v>
      </c>
      <c r="D2304">
        <v>30.796610077829392</v>
      </c>
      <c r="E2304" s="1">
        <v>23.563021308813177</v>
      </c>
      <c r="G2304">
        <v>1.5350999999999999</v>
      </c>
      <c r="H2304">
        <v>2.6880000000000002</v>
      </c>
      <c r="I2304">
        <v>-124.19895675515454</v>
      </c>
      <c r="J2304">
        <v>44.648631501591289</v>
      </c>
      <c r="K2304">
        <v>101.9306712962963</v>
      </c>
      <c r="L2304">
        <v>2007</v>
      </c>
    </row>
    <row r="2305" spans="1:12" x14ac:dyDescent="0.25">
      <c r="A2305">
        <v>14.719999999999999</v>
      </c>
      <c r="B2305" s="1">
        <f t="shared" si="35"/>
        <v>49.245759999999997</v>
      </c>
      <c r="C2305" s="1">
        <v>10.605600000000001</v>
      </c>
      <c r="D2305">
        <v>31.181122038799771</v>
      </c>
      <c r="E2305" s="1">
        <v>23.871235882679343</v>
      </c>
      <c r="G2305">
        <v>1.5222</v>
      </c>
      <c r="H2305">
        <v>2.6880000000000002</v>
      </c>
      <c r="I2305">
        <v>-124.16213317354837</v>
      </c>
      <c r="J2305">
        <v>44.645408797728898</v>
      </c>
      <c r="K2305">
        <v>101.81688657407408</v>
      </c>
      <c r="L2305">
        <v>2007</v>
      </c>
    </row>
    <row r="2306" spans="1:12" x14ac:dyDescent="0.25">
      <c r="A2306">
        <v>14.719999999999999</v>
      </c>
      <c r="B2306" s="1">
        <f t="shared" ref="B2306:B2369" si="36">($A2306*3.3455)</f>
        <v>49.245759999999997</v>
      </c>
      <c r="C2306" s="1">
        <v>10.605600000000001</v>
      </c>
      <c r="D2306">
        <v>31.181122038799771</v>
      </c>
      <c r="E2306" s="1">
        <v>23.871235882679343</v>
      </c>
      <c r="F2306" s="1">
        <v>7.5792517179987868</v>
      </c>
      <c r="I2306">
        <v>-124.16214158457147</v>
      </c>
      <c r="J2306">
        <v>44.645407622929156</v>
      </c>
      <c r="K2306">
        <v>101.81690972222222</v>
      </c>
      <c r="L2306">
        <v>2007</v>
      </c>
    </row>
    <row r="2307" spans="1:12" x14ac:dyDescent="0.25">
      <c r="A2307">
        <v>14.719999999999999</v>
      </c>
      <c r="B2307" s="1">
        <f t="shared" si="36"/>
        <v>49.245759999999997</v>
      </c>
      <c r="C2307" s="1">
        <v>10.651</v>
      </c>
      <c r="D2307">
        <v>31.100730133674301</v>
      </c>
      <c r="E2307" s="1">
        <v>23.800962387951245</v>
      </c>
      <c r="G2307">
        <v>1.3415999999999999</v>
      </c>
      <c r="H2307">
        <v>2.6880000000000002</v>
      </c>
      <c r="I2307">
        <v>-124.17062036030691</v>
      </c>
      <c r="J2307">
        <v>44.644223359913838</v>
      </c>
      <c r="K2307">
        <v>101.84059027777778</v>
      </c>
      <c r="L2307">
        <v>2007</v>
      </c>
    </row>
    <row r="2308" spans="1:12" x14ac:dyDescent="0.25">
      <c r="A2308">
        <v>14.719999999999999</v>
      </c>
      <c r="B2308" s="1">
        <f t="shared" si="36"/>
        <v>49.245759999999997</v>
      </c>
      <c r="C2308" s="1">
        <v>10.651</v>
      </c>
      <c r="D2308">
        <v>31.100730133674301</v>
      </c>
      <c r="E2308" s="1">
        <v>23.800962387951245</v>
      </c>
      <c r="F2308" s="1">
        <v>7.5374117570411903</v>
      </c>
      <c r="I2308">
        <v>-124.17063127993656</v>
      </c>
      <c r="J2308">
        <v>44.644221834727432</v>
      </c>
      <c r="K2308">
        <v>101.840625</v>
      </c>
      <c r="L2308">
        <v>2007</v>
      </c>
    </row>
    <row r="2309" spans="1:12" x14ac:dyDescent="0.25">
      <c r="A2309">
        <v>14.73</v>
      </c>
      <c r="B2309" s="1">
        <f t="shared" si="36"/>
        <v>49.279215000000001</v>
      </c>
      <c r="C2309" s="1">
        <v>10.6678</v>
      </c>
      <c r="D2309">
        <v>30.58731037772111</v>
      </c>
      <c r="E2309" s="1">
        <v>23.398534761536098</v>
      </c>
      <c r="G2309">
        <v>1.4705999999999999</v>
      </c>
      <c r="H2309">
        <v>2.6040000000000001</v>
      </c>
      <c r="I2309">
        <v>-124.20650973798924</v>
      </c>
      <c r="J2309">
        <v>44.650122617210762</v>
      </c>
      <c r="K2309">
        <v>101.95027777777777</v>
      </c>
      <c r="L2309">
        <v>2007</v>
      </c>
    </row>
    <row r="2310" spans="1:12" x14ac:dyDescent="0.25">
      <c r="A2310">
        <v>14.75</v>
      </c>
      <c r="B2310" s="1">
        <f t="shared" si="36"/>
        <v>49.346125000000001</v>
      </c>
      <c r="C2310" s="1">
        <v>10.668200000000001</v>
      </c>
      <c r="D2310">
        <v>31.099953222382592</v>
      </c>
      <c r="E2310" s="1">
        <v>23.797439706359341</v>
      </c>
      <c r="G2310">
        <v>1.1480999999999999</v>
      </c>
      <c r="H2310">
        <v>2.6040000000000001</v>
      </c>
      <c r="I2310">
        <v>-124.17651856995747</v>
      </c>
      <c r="J2310">
        <v>44.643399534427282</v>
      </c>
      <c r="K2310">
        <v>101.85706018518519</v>
      </c>
      <c r="L2310">
        <v>2007</v>
      </c>
    </row>
    <row r="2311" spans="1:12" x14ac:dyDescent="0.25">
      <c r="A2311">
        <v>14.75</v>
      </c>
      <c r="B2311" s="1">
        <f t="shared" si="36"/>
        <v>49.346125000000001</v>
      </c>
      <c r="C2311" s="1">
        <v>10.668200000000001</v>
      </c>
      <c r="D2311">
        <v>31.099953222382592</v>
      </c>
      <c r="E2311" s="1">
        <v>23.797439706359341</v>
      </c>
      <c r="I2311">
        <v>-124.17653093362186</v>
      </c>
      <c r="J2311">
        <v>44.643397807547011</v>
      </c>
      <c r="K2311">
        <v>101.8570949074074</v>
      </c>
      <c r="L2311">
        <v>2007</v>
      </c>
    </row>
    <row r="2312" spans="1:12" x14ac:dyDescent="0.25">
      <c r="A2312">
        <v>14.76</v>
      </c>
      <c r="B2312" s="1">
        <f t="shared" si="36"/>
        <v>49.379579999999997</v>
      </c>
      <c r="C2312" s="1">
        <v>10.629899999999999</v>
      </c>
      <c r="D2312">
        <v>31.217518212543307</v>
      </c>
      <c r="E2312" s="1">
        <v>23.895452674089825</v>
      </c>
      <c r="I2312">
        <v>-124.16695159215618</v>
      </c>
      <c r="J2312">
        <v>44.644735790784551</v>
      </c>
      <c r="K2312">
        <v>101.83034722222222</v>
      </c>
      <c r="L2312">
        <v>2007</v>
      </c>
    </row>
    <row r="2313" spans="1:12" x14ac:dyDescent="0.25">
      <c r="A2313">
        <v>14.770000000000001</v>
      </c>
      <c r="B2313" s="1">
        <f t="shared" si="36"/>
        <v>49.413035000000001</v>
      </c>
      <c r="C2313" s="1">
        <v>10.6059</v>
      </c>
      <c r="D2313">
        <v>31.195242682189669</v>
      </c>
      <c r="E2313" s="1">
        <v>23.882179099636687</v>
      </c>
      <c r="I2313">
        <v>-124.16507991776362</v>
      </c>
      <c r="J2313">
        <v>44.644997214701043</v>
      </c>
      <c r="K2313">
        <v>101.82511574074074</v>
      </c>
      <c r="L2313">
        <v>2007</v>
      </c>
    </row>
    <row r="2314" spans="1:12" x14ac:dyDescent="0.25">
      <c r="A2314">
        <v>14.770000000000001</v>
      </c>
      <c r="B2314" s="1">
        <f t="shared" si="36"/>
        <v>49.413035000000001</v>
      </c>
      <c r="C2314" s="1">
        <v>10.667</v>
      </c>
      <c r="D2314">
        <v>31.078958795886066</v>
      </c>
      <c r="E2314" s="1">
        <v>23.781302897892033</v>
      </c>
      <c r="I2314">
        <v>-124.17359484686104</v>
      </c>
      <c r="J2314">
        <v>44.643807902007474</v>
      </c>
      <c r="K2314">
        <v>101.84890046296296</v>
      </c>
      <c r="L2314">
        <v>2007</v>
      </c>
    </row>
    <row r="2315" spans="1:12" x14ac:dyDescent="0.25">
      <c r="A2315">
        <v>14.770000000000001</v>
      </c>
      <c r="B2315" s="1">
        <f t="shared" si="36"/>
        <v>49.413035000000001</v>
      </c>
      <c r="C2315" s="1">
        <v>10.6508</v>
      </c>
      <c r="D2315">
        <v>30.847301371478455</v>
      </c>
      <c r="E2315" s="1">
        <v>23.603742591928381</v>
      </c>
      <c r="G2315">
        <v>1.4448000000000001</v>
      </c>
      <c r="H2315">
        <v>2.6880000000000002</v>
      </c>
      <c r="I2315">
        <v>-124.1980565184967</v>
      </c>
      <c r="J2315">
        <v>44.648453776185164</v>
      </c>
      <c r="K2315">
        <v>101.92833333333333</v>
      </c>
      <c r="L2315">
        <v>2007</v>
      </c>
    </row>
    <row r="2316" spans="1:12" x14ac:dyDescent="0.25">
      <c r="A2316">
        <v>14.78</v>
      </c>
      <c r="B2316" s="1">
        <f t="shared" si="36"/>
        <v>49.446489999999997</v>
      </c>
      <c r="C2316" s="1">
        <v>10.662000000000001</v>
      </c>
      <c r="D2316">
        <v>31.035032433229837</v>
      </c>
      <c r="E2316" s="1">
        <v>23.747961627561267</v>
      </c>
      <c r="F2316" s="1">
        <v>7.8402754348342816</v>
      </c>
      <c r="I2316">
        <v>-124.18461320816786</v>
      </c>
      <c r="J2316">
        <v>44.64226892536837</v>
      </c>
      <c r="K2316">
        <v>101.87966435185186</v>
      </c>
      <c r="L2316">
        <v>2007</v>
      </c>
    </row>
    <row r="2317" spans="1:12" x14ac:dyDescent="0.25">
      <c r="A2317">
        <v>14.8</v>
      </c>
      <c r="B2317" s="1">
        <f t="shared" si="36"/>
        <v>49.513400000000004</v>
      </c>
      <c r="C2317" s="1">
        <v>10.694699999999999</v>
      </c>
      <c r="D2317">
        <v>31.013818561405554</v>
      </c>
      <c r="E2317" s="1">
        <v>23.72590161208052</v>
      </c>
      <c r="I2317">
        <v>-124.17856007582432</v>
      </c>
      <c r="J2317">
        <v>44.643114389499623</v>
      </c>
      <c r="K2317">
        <v>101.8627662037037</v>
      </c>
      <c r="L2317">
        <v>2007</v>
      </c>
    </row>
    <row r="2318" spans="1:12" x14ac:dyDescent="0.25">
      <c r="A2318">
        <v>14.8</v>
      </c>
      <c r="B2318" s="1">
        <f t="shared" si="36"/>
        <v>49.513400000000004</v>
      </c>
      <c r="C2318" s="1">
        <v>10.629099999999999</v>
      </c>
      <c r="D2318">
        <v>30.622976259900955</v>
      </c>
      <c r="E2318" s="1">
        <v>23.432813335603896</v>
      </c>
      <c r="G2318">
        <v>1.4448000000000001</v>
      </c>
      <c r="H2318">
        <v>2.6040000000000001</v>
      </c>
      <c r="I2318">
        <v>-124.21296628832764</v>
      </c>
      <c r="J2318">
        <v>44.651397274292371</v>
      </c>
      <c r="K2318">
        <v>101.96704861111111</v>
      </c>
      <c r="L2318">
        <v>2007</v>
      </c>
    </row>
    <row r="2319" spans="1:12" x14ac:dyDescent="0.25">
      <c r="A2319">
        <v>14.81</v>
      </c>
      <c r="B2319" s="1">
        <f t="shared" si="36"/>
        <v>49.546855000000001</v>
      </c>
      <c r="C2319" s="1">
        <v>10.6762</v>
      </c>
      <c r="D2319">
        <v>31.067656883920623</v>
      </c>
      <c r="E2319" s="1">
        <v>23.770945362546854</v>
      </c>
      <c r="G2319">
        <v>1.4964</v>
      </c>
      <c r="H2319">
        <v>2.6880000000000002</v>
      </c>
      <c r="I2319">
        <v>-124.17936271025128</v>
      </c>
      <c r="J2319">
        <v>44.643002282481305</v>
      </c>
      <c r="K2319">
        <v>101.86501157449999</v>
      </c>
      <c r="L2319">
        <v>2007</v>
      </c>
    </row>
    <row r="2320" spans="1:12" x14ac:dyDescent="0.25">
      <c r="A2320">
        <v>14.81</v>
      </c>
      <c r="B2320" s="1">
        <f t="shared" si="36"/>
        <v>49.546855000000001</v>
      </c>
      <c r="C2320" s="1">
        <v>10.6762</v>
      </c>
      <c r="D2320">
        <v>31.067656883920623</v>
      </c>
      <c r="E2320" s="1">
        <v>23.770945362546854</v>
      </c>
      <c r="I2320">
        <v>-124.1793755333636</v>
      </c>
      <c r="J2320">
        <v>44.643000491428197</v>
      </c>
      <c r="K2320">
        <v>101.8650462962963</v>
      </c>
      <c r="L2320">
        <v>2007</v>
      </c>
    </row>
    <row r="2321" spans="1:12" x14ac:dyDescent="0.25">
      <c r="A2321">
        <v>14.830000000000002</v>
      </c>
      <c r="B2321" s="1">
        <f t="shared" si="36"/>
        <v>49.613765000000008</v>
      </c>
      <c r="C2321" s="1">
        <v>10.6471</v>
      </c>
      <c r="D2321">
        <v>30.811704747877847</v>
      </c>
      <c r="E2321" s="1">
        <v>23.576664074462883</v>
      </c>
      <c r="I2321">
        <v>-124.20175441394211</v>
      </c>
      <c r="J2321">
        <v>44.649183817518306</v>
      </c>
      <c r="K2321">
        <v>101.93793981481481</v>
      </c>
      <c r="L2321">
        <v>2007</v>
      </c>
    </row>
    <row r="2322" spans="1:12" x14ac:dyDescent="0.25">
      <c r="A2322">
        <v>14.850000000000001</v>
      </c>
      <c r="B2322" s="1">
        <f t="shared" si="36"/>
        <v>49.680675000000001</v>
      </c>
      <c r="C2322" s="1">
        <v>10.6732</v>
      </c>
      <c r="D2322">
        <v>31.043044274833431</v>
      </c>
      <c r="E2322" s="1">
        <v>23.752298929948665</v>
      </c>
      <c r="I2322">
        <v>-124.18147460012996</v>
      </c>
      <c r="J2322">
        <v>44.642707306749699</v>
      </c>
      <c r="K2322">
        <v>101.87090277777777</v>
      </c>
      <c r="L2322">
        <v>2007</v>
      </c>
    </row>
    <row r="2323" spans="1:12" x14ac:dyDescent="0.25">
      <c r="A2323">
        <v>14.86</v>
      </c>
      <c r="B2323" s="1">
        <f t="shared" si="36"/>
        <v>49.714129999999997</v>
      </c>
      <c r="C2323" s="1">
        <v>10.6347</v>
      </c>
      <c r="D2323">
        <v>31.130526237543695</v>
      </c>
      <c r="E2323" s="1">
        <v>23.826922083618456</v>
      </c>
      <c r="I2323">
        <v>-124.17268582774092</v>
      </c>
      <c r="J2323">
        <v>44.643934868182519</v>
      </c>
      <c r="K2323">
        <v>101.84635416666667</v>
      </c>
      <c r="L2323">
        <v>2007</v>
      </c>
    </row>
    <row r="2324" spans="1:12" x14ac:dyDescent="0.25">
      <c r="A2324">
        <v>14.879999999999999</v>
      </c>
      <c r="B2324" s="1">
        <f t="shared" si="36"/>
        <v>49.781039999999997</v>
      </c>
      <c r="C2324" s="1">
        <v>10.649800000000001</v>
      </c>
      <c r="D2324">
        <v>30.666338139817892</v>
      </c>
      <c r="E2324" s="1">
        <v>23.463074149446811</v>
      </c>
      <c r="I2324">
        <v>-124.21016539460577</v>
      </c>
      <c r="J2324">
        <v>44.650844319722161</v>
      </c>
      <c r="K2324">
        <v>101.9597800925926</v>
      </c>
      <c r="L2324">
        <v>2007</v>
      </c>
    </row>
    <row r="2325" spans="1:12" x14ac:dyDescent="0.25">
      <c r="A2325">
        <v>14.879999999999999</v>
      </c>
      <c r="B2325" s="1">
        <f t="shared" si="36"/>
        <v>49.781039999999997</v>
      </c>
      <c r="C2325" s="1">
        <v>10.649800000000001</v>
      </c>
      <c r="D2325">
        <v>30.666338139817892</v>
      </c>
      <c r="E2325" s="1">
        <v>23.463074149446811</v>
      </c>
      <c r="F2325" s="1">
        <v>7.6540598270499247</v>
      </c>
      <c r="I2325">
        <v>-124.21017856868119</v>
      </c>
      <c r="J2325">
        <v>44.650846920558159</v>
      </c>
      <c r="K2325">
        <v>101.95980324074074</v>
      </c>
      <c r="L2325">
        <v>2007</v>
      </c>
    </row>
    <row r="2326" spans="1:12" x14ac:dyDescent="0.25">
      <c r="A2326">
        <v>14.89</v>
      </c>
      <c r="B2326" s="1">
        <f t="shared" si="36"/>
        <v>49.814495000000001</v>
      </c>
      <c r="C2326" s="1">
        <v>10.632</v>
      </c>
      <c r="D2326">
        <v>31.08976379448087</v>
      </c>
      <c r="E2326" s="1">
        <v>23.795649641009277</v>
      </c>
      <c r="I2326">
        <v>-124.18866507131941</v>
      </c>
      <c r="J2326">
        <v>44.641702986154598</v>
      </c>
      <c r="K2326">
        <v>101.8909837962963</v>
      </c>
      <c r="L2326">
        <v>2007</v>
      </c>
    </row>
    <row r="2327" spans="1:12" x14ac:dyDescent="0.25">
      <c r="A2327">
        <v>14.89</v>
      </c>
      <c r="B2327" s="1">
        <f t="shared" si="36"/>
        <v>49.814495000000001</v>
      </c>
      <c r="C2327" s="1">
        <v>10.6617</v>
      </c>
      <c r="D2327">
        <v>30.904097671577642</v>
      </c>
      <c r="E2327" s="1">
        <v>23.646105635989215</v>
      </c>
      <c r="G2327">
        <v>0.91590000000000005</v>
      </c>
      <c r="H2327">
        <v>2.016</v>
      </c>
      <c r="I2327">
        <v>-124.1918145769273</v>
      </c>
      <c r="J2327">
        <v>44.647221487330064</v>
      </c>
      <c r="K2327">
        <v>101.91212962962963</v>
      </c>
      <c r="L2327">
        <v>2007</v>
      </c>
    </row>
    <row r="2328" spans="1:12" x14ac:dyDescent="0.25">
      <c r="A2328">
        <v>14.89</v>
      </c>
      <c r="B2328" s="1">
        <f t="shared" si="36"/>
        <v>49.814495000000001</v>
      </c>
      <c r="C2328" s="1">
        <v>10.6617</v>
      </c>
      <c r="D2328">
        <v>30.904097671577642</v>
      </c>
      <c r="E2328" s="1">
        <v>23.646105635989215</v>
      </c>
      <c r="I2328">
        <v>-124.19182777797177</v>
      </c>
      <c r="J2328">
        <v>44.647224093490308</v>
      </c>
      <c r="K2328">
        <v>101.91216435185186</v>
      </c>
      <c r="L2328">
        <v>2007</v>
      </c>
    </row>
    <row r="2329" spans="1:12" x14ac:dyDescent="0.25">
      <c r="A2329">
        <v>14.9</v>
      </c>
      <c r="B2329" s="1">
        <f t="shared" si="36"/>
        <v>49.847949999999997</v>
      </c>
      <c r="C2329" s="1">
        <v>10.6701</v>
      </c>
      <c r="D2329">
        <v>31.099953222382592</v>
      </c>
      <c r="E2329" s="1">
        <v>23.797120034893283</v>
      </c>
      <c r="I2329">
        <v>-124.17653482521521</v>
      </c>
      <c r="J2329">
        <v>44.643397263993293</v>
      </c>
      <c r="K2329">
        <v>101.85710648148148</v>
      </c>
      <c r="L2329">
        <v>2007</v>
      </c>
    </row>
    <row r="2330" spans="1:12" x14ac:dyDescent="0.25">
      <c r="A2330">
        <v>14.91</v>
      </c>
      <c r="B2330" s="1">
        <f t="shared" si="36"/>
        <v>49.881405000000001</v>
      </c>
      <c r="C2330" s="1">
        <v>10.609299999999999</v>
      </c>
      <c r="D2330">
        <v>31.205584012048931</v>
      </c>
      <c r="E2330" s="1">
        <v>23.889656802237823</v>
      </c>
      <c r="I2330">
        <v>-124.1641287339494</v>
      </c>
      <c r="J2330">
        <v>44.64513007018008</v>
      </c>
      <c r="K2330">
        <v>101.82246527777778</v>
      </c>
      <c r="L2330">
        <v>2007</v>
      </c>
    </row>
    <row r="2331" spans="1:12" x14ac:dyDescent="0.25">
      <c r="A2331">
        <v>14.91</v>
      </c>
      <c r="B2331" s="1">
        <f t="shared" si="36"/>
        <v>49.881405000000001</v>
      </c>
      <c r="C2331" s="1">
        <v>10.6648</v>
      </c>
      <c r="D2331">
        <v>30.861266057590726</v>
      </c>
      <c r="E2331" s="1">
        <v>23.612246010980016</v>
      </c>
      <c r="I2331">
        <v>-124.19538074936055</v>
      </c>
      <c r="J2331">
        <v>44.647925523805895</v>
      </c>
      <c r="K2331">
        <v>101.92138888888888</v>
      </c>
      <c r="L2331">
        <v>2007</v>
      </c>
    </row>
    <row r="2332" spans="1:12" x14ac:dyDescent="0.25">
      <c r="A2332">
        <v>14.92</v>
      </c>
      <c r="B2332" s="1">
        <f t="shared" si="36"/>
        <v>49.914859999999997</v>
      </c>
      <c r="C2332" s="1">
        <v>10.6296</v>
      </c>
      <c r="D2332">
        <v>31.068683608069566</v>
      </c>
      <c r="E2332" s="1">
        <v>23.779647386786337</v>
      </c>
      <c r="I2332">
        <v>-124.19088188445301</v>
      </c>
      <c r="J2332">
        <v>44.641393355390925</v>
      </c>
      <c r="K2332">
        <v>101.89717592592592</v>
      </c>
      <c r="L2332">
        <v>2007</v>
      </c>
    </row>
    <row r="2333" spans="1:12" x14ac:dyDescent="0.25">
      <c r="A2333">
        <v>14.930000000000001</v>
      </c>
      <c r="B2333" s="1">
        <f t="shared" si="36"/>
        <v>49.948315000000001</v>
      </c>
      <c r="C2333" s="1">
        <v>10.600199999999999</v>
      </c>
      <c r="D2333">
        <v>31.166086270594235</v>
      </c>
      <c r="E2333" s="1">
        <v>23.86044838879468</v>
      </c>
      <c r="I2333">
        <v>-124.16970095676388</v>
      </c>
      <c r="J2333">
        <v>44.644351776520921</v>
      </c>
      <c r="K2333">
        <v>101.83802083333333</v>
      </c>
      <c r="L2333">
        <v>2007</v>
      </c>
    </row>
    <row r="2334" spans="1:12" x14ac:dyDescent="0.25">
      <c r="A2334">
        <v>14.930000000000001</v>
      </c>
      <c r="B2334" s="1">
        <f t="shared" si="36"/>
        <v>49.948315000000001</v>
      </c>
      <c r="C2334" s="1">
        <v>10.600199999999999</v>
      </c>
      <c r="D2334">
        <v>31.166086270594235</v>
      </c>
      <c r="E2334" s="1">
        <v>23.86044838879468</v>
      </c>
      <c r="F2334" s="1">
        <v>7.7098290486458012</v>
      </c>
      <c r="I2334">
        <v>-124.16970989881007</v>
      </c>
      <c r="J2334">
        <v>44.644350527551154</v>
      </c>
      <c r="K2334">
        <v>101.83804398148148</v>
      </c>
      <c r="L2334">
        <v>2007</v>
      </c>
    </row>
    <row r="2335" spans="1:12" x14ac:dyDescent="0.25">
      <c r="A2335">
        <v>14.930000000000001</v>
      </c>
      <c r="B2335" s="1">
        <f t="shared" si="36"/>
        <v>49.948315000000001</v>
      </c>
      <c r="C2335" s="1">
        <v>10.666700000000001</v>
      </c>
      <c r="D2335">
        <v>31.026256717702893</v>
      </c>
      <c r="E2335" s="1">
        <v>23.740337075279854</v>
      </c>
      <c r="I2335">
        <v>-124.18555863055786</v>
      </c>
      <c r="J2335">
        <v>44.642136874609484</v>
      </c>
      <c r="K2335">
        <v>101.88231481524073</v>
      </c>
      <c r="L2335">
        <v>2007</v>
      </c>
    </row>
    <row r="2336" spans="1:12" x14ac:dyDescent="0.25">
      <c r="A2336">
        <v>14.930000000000001</v>
      </c>
      <c r="B2336" s="1">
        <f t="shared" si="36"/>
        <v>49.948315000000001</v>
      </c>
      <c r="C2336" s="1">
        <v>10.667899999999999</v>
      </c>
      <c r="D2336">
        <v>30.667451279936301</v>
      </c>
      <c r="E2336" s="1">
        <v>23.460887200651769</v>
      </c>
      <c r="I2336">
        <v>-124.20553576866075</v>
      </c>
      <c r="J2336">
        <v>44.649930335444687</v>
      </c>
      <c r="K2336">
        <v>101.94775462962963</v>
      </c>
      <c r="L2336">
        <v>2007</v>
      </c>
    </row>
    <row r="2337" spans="1:12" x14ac:dyDescent="0.25">
      <c r="A2337">
        <v>14.94</v>
      </c>
      <c r="B2337" s="1">
        <f t="shared" si="36"/>
        <v>49.981769999999997</v>
      </c>
      <c r="C2337" s="1">
        <v>10.6953</v>
      </c>
      <c r="D2337">
        <v>31.013818561405554</v>
      </c>
      <c r="E2337" s="1">
        <v>23.72580241485673</v>
      </c>
      <c r="G2337">
        <v>1.0707</v>
      </c>
      <c r="H2337">
        <v>2.52</v>
      </c>
      <c r="I2337">
        <v>-124.17855618423097</v>
      </c>
      <c r="J2337">
        <v>44.64311493305334</v>
      </c>
      <c r="K2337">
        <v>101.86275462962963</v>
      </c>
      <c r="L2337">
        <v>2007</v>
      </c>
    </row>
    <row r="2338" spans="1:12" x14ac:dyDescent="0.25">
      <c r="A2338">
        <v>14.950000000000001</v>
      </c>
      <c r="B2338" s="1">
        <f t="shared" si="36"/>
        <v>50.015225000000001</v>
      </c>
      <c r="C2338" s="1">
        <v>10.6401</v>
      </c>
      <c r="D2338">
        <v>31.060631988050343</v>
      </c>
      <c r="E2338" s="1">
        <v>23.771602374529834</v>
      </c>
      <c r="I2338">
        <v>-124.18779726521332</v>
      </c>
      <c r="J2338">
        <v>44.641824195950441</v>
      </c>
      <c r="K2338">
        <v>101.88856481481481</v>
      </c>
      <c r="L2338">
        <v>2007</v>
      </c>
    </row>
    <row r="2339" spans="1:12" x14ac:dyDescent="0.25">
      <c r="A2339">
        <v>14.950000000000001</v>
      </c>
      <c r="B2339" s="1">
        <f t="shared" si="36"/>
        <v>50.015225000000001</v>
      </c>
      <c r="C2339" s="1">
        <v>10.6401</v>
      </c>
      <c r="D2339">
        <v>31.060631988050343</v>
      </c>
      <c r="E2339" s="1">
        <v>23.771602374529834</v>
      </c>
      <c r="F2339" s="1">
        <v>7.8364858609980672</v>
      </c>
      <c r="I2339">
        <v>-124.18781250119689</v>
      </c>
      <c r="J2339">
        <v>44.64182206788238</v>
      </c>
      <c r="K2339">
        <v>101.88859953703704</v>
      </c>
      <c r="L2339">
        <v>2007</v>
      </c>
    </row>
    <row r="2340" spans="1:12" x14ac:dyDescent="0.25">
      <c r="A2340">
        <v>14.950000000000001</v>
      </c>
      <c r="B2340" s="1">
        <f t="shared" si="36"/>
        <v>50.015225000000001</v>
      </c>
      <c r="C2340" s="1">
        <v>10.650399999999999</v>
      </c>
      <c r="D2340">
        <v>30.811273923572042</v>
      </c>
      <c r="E2340" s="1">
        <v>23.575773548466032</v>
      </c>
      <c r="I2340">
        <v>-124.20268885484943</v>
      </c>
      <c r="J2340">
        <v>44.649368295553394</v>
      </c>
      <c r="K2340">
        <v>101.94035879629629</v>
      </c>
      <c r="L2340">
        <v>2007</v>
      </c>
    </row>
    <row r="2341" spans="1:12" x14ac:dyDescent="0.25">
      <c r="A2341">
        <v>14.96</v>
      </c>
      <c r="B2341" s="1">
        <f t="shared" si="36"/>
        <v>50.048680000000004</v>
      </c>
      <c r="C2341" s="1">
        <v>10.6631</v>
      </c>
      <c r="D2341">
        <v>31.035032433229837</v>
      </c>
      <c r="E2341" s="1">
        <v>23.747778584006142</v>
      </c>
      <c r="G2341">
        <v>1.0965</v>
      </c>
      <c r="H2341">
        <v>2.6880000000000002</v>
      </c>
      <c r="I2341">
        <v>-124.18460080293497</v>
      </c>
      <c r="J2341">
        <v>44.642270658054663</v>
      </c>
      <c r="K2341">
        <v>101.87962962962963</v>
      </c>
      <c r="L2341">
        <v>2007</v>
      </c>
    </row>
    <row r="2342" spans="1:12" x14ac:dyDescent="0.25">
      <c r="A2342">
        <v>14.96</v>
      </c>
      <c r="B2342" s="1">
        <f t="shared" si="36"/>
        <v>50.048680000000004</v>
      </c>
      <c r="C2342" s="1">
        <v>10.6622</v>
      </c>
      <c r="D2342">
        <v>30.663912885655595</v>
      </c>
      <c r="E2342" s="1">
        <v>23.459096309989832</v>
      </c>
      <c r="I2342">
        <v>-124.20651397272225</v>
      </c>
      <c r="J2342">
        <v>44.650123453234976</v>
      </c>
      <c r="K2342">
        <v>101.95028935185185</v>
      </c>
      <c r="L2342">
        <v>2007</v>
      </c>
    </row>
    <row r="2343" spans="1:12" x14ac:dyDescent="0.25">
      <c r="A2343">
        <v>14.96</v>
      </c>
      <c r="B2343" s="1">
        <f t="shared" si="36"/>
        <v>50.048680000000004</v>
      </c>
      <c r="C2343" s="1">
        <v>10.6622</v>
      </c>
      <c r="D2343">
        <v>30.663912885655595</v>
      </c>
      <c r="E2343" s="1">
        <v>23.459096309989832</v>
      </c>
      <c r="F2343" s="1">
        <v>7.626114748635187</v>
      </c>
      <c r="I2343">
        <v>-124.20652379083847</v>
      </c>
      <c r="J2343">
        <v>44.650125391534957</v>
      </c>
      <c r="K2343">
        <v>101.95032407407408</v>
      </c>
      <c r="L2343">
        <v>2007</v>
      </c>
    </row>
    <row r="2344" spans="1:12" x14ac:dyDescent="0.25">
      <c r="A2344">
        <v>14.97</v>
      </c>
      <c r="B2344" s="1">
        <f t="shared" si="36"/>
        <v>50.082135000000001</v>
      </c>
      <c r="C2344" s="1">
        <v>10.6778</v>
      </c>
      <c r="D2344">
        <v>30.811776003649687</v>
      </c>
      <c r="E2344" s="1">
        <v>23.571531173321887</v>
      </c>
      <c r="F2344" s="1">
        <v>7.8119818406531447</v>
      </c>
      <c r="I2344">
        <v>-124.19443588111447</v>
      </c>
      <c r="J2344">
        <v>44.647738987197656</v>
      </c>
      <c r="K2344">
        <v>101.91893518518519</v>
      </c>
      <c r="L2344">
        <v>2007</v>
      </c>
    </row>
    <row r="2345" spans="1:12" x14ac:dyDescent="0.25">
      <c r="A2345">
        <v>14.97</v>
      </c>
      <c r="B2345" s="1">
        <f t="shared" si="36"/>
        <v>50.082135000000001</v>
      </c>
      <c r="C2345" s="1">
        <v>10.6309</v>
      </c>
      <c r="D2345">
        <v>30.551120762527496</v>
      </c>
      <c r="E2345" s="1">
        <v>23.376590932593899</v>
      </c>
      <c r="I2345">
        <v>-124.21382926005053</v>
      </c>
      <c r="J2345">
        <v>44.651567642826677</v>
      </c>
      <c r="K2345">
        <v>101.96928240740741</v>
      </c>
      <c r="L2345">
        <v>2007</v>
      </c>
    </row>
    <row r="2346" spans="1:12" x14ac:dyDescent="0.25">
      <c r="A2346">
        <v>14.98</v>
      </c>
      <c r="B2346" s="1">
        <f t="shared" si="36"/>
        <v>50.115589999999997</v>
      </c>
      <c r="C2346" s="1">
        <v>10.636100000000001</v>
      </c>
      <c r="D2346">
        <v>31.150413053031738</v>
      </c>
      <c r="E2346" s="1">
        <v>23.842167570729771</v>
      </c>
      <c r="G2346">
        <v>1.1997</v>
      </c>
      <c r="H2346">
        <v>2.9400000000000004</v>
      </c>
      <c r="I2346">
        <v>-124.1677181750066</v>
      </c>
      <c r="J2346">
        <v>44.644628719227732</v>
      </c>
      <c r="K2346">
        <v>101.83248842592593</v>
      </c>
      <c r="L2346">
        <v>2007</v>
      </c>
    </row>
    <row r="2347" spans="1:12" x14ac:dyDescent="0.25">
      <c r="A2347">
        <v>14.98</v>
      </c>
      <c r="B2347" s="1">
        <f t="shared" si="36"/>
        <v>50.115589999999997</v>
      </c>
      <c r="I2347">
        <v>-124.16772662747368</v>
      </c>
      <c r="J2347">
        <v>44.644627538639348</v>
      </c>
      <c r="K2347">
        <v>101.83251157407408</v>
      </c>
      <c r="L2347">
        <v>2007</v>
      </c>
    </row>
    <row r="2348" spans="1:12" x14ac:dyDescent="0.25">
      <c r="A2348">
        <v>14.98</v>
      </c>
      <c r="B2348" s="1">
        <f t="shared" si="36"/>
        <v>50.115589999999997</v>
      </c>
      <c r="C2348" s="1">
        <v>10.6602</v>
      </c>
      <c r="D2348">
        <v>30.796610077829392</v>
      </c>
      <c r="E2348" s="1">
        <v>23.562705358714084</v>
      </c>
      <c r="I2348">
        <v>-124.19896095422602</v>
      </c>
      <c r="J2348">
        <v>44.648632330575175</v>
      </c>
      <c r="K2348">
        <v>101.93068287037038</v>
      </c>
      <c r="L2348">
        <v>2007</v>
      </c>
    </row>
    <row r="2349" spans="1:12" x14ac:dyDescent="0.25">
      <c r="A2349">
        <v>14.98</v>
      </c>
      <c r="B2349" s="1">
        <f t="shared" si="36"/>
        <v>50.115589999999997</v>
      </c>
      <c r="C2349" s="1">
        <v>10.6602</v>
      </c>
      <c r="D2349">
        <v>30.796610077829392</v>
      </c>
      <c r="E2349" s="1">
        <v>23.562705358714084</v>
      </c>
      <c r="I2349">
        <v>-124.19897004775838</v>
      </c>
      <c r="J2349">
        <v>44.648634125827257</v>
      </c>
      <c r="K2349">
        <v>101.93070601851852</v>
      </c>
      <c r="L2349">
        <v>2007</v>
      </c>
    </row>
    <row r="2350" spans="1:12" x14ac:dyDescent="0.25">
      <c r="A2350">
        <v>14.990000000000002</v>
      </c>
      <c r="B2350" s="1">
        <f t="shared" si="36"/>
        <v>50.149045000000008</v>
      </c>
      <c r="C2350" s="1">
        <v>10.6503</v>
      </c>
      <c r="D2350">
        <v>31.100900774173585</v>
      </c>
      <c r="E2350" s="1">
        <v>23.801219154957039</v>
      </c>
      <c r="I2350">
        <v>-124.17063380387745</v>
      </c>
      <c r="J2350">
        <v>44.644221482198958</v>
      </c>
      <c r="K2350">
        <v>101.8406365745</v>
      </c>
      <c r="L2350">
        <v>2007</v>
      </c>
    </row>
    <row r="2351" spans="1:12" x14ac:dyDescent="0.25">
      <c r="A2351">
        <v>15</v>
      </c>
      <c r="B2351" s="1">
        <f t="shared" si="36"/>
        <v>50.182499999999997</v>
      </c>
      <c r="C2351" s="1">
        <v>10.6036</v>
      </c>
      <c r="D2351">
        <v>31.199496569935743</v>
      </c>
      <c r="E2351" s="1">
        <v>23.885884690803437</v>
      </c>
      <c r="I2351">
        <v>-124.16508381350206</v>
      </c>
      <c r="J2351">
        <v>44.644996670568368</v>
      </c>
      <c r="K2351">
        <v>101.82512731481482</v>
      </c>
      <c r="L2351">
        <v>2007</v>
      </c>
    </row>
    <row r="2352" spans="1:12" x14ac:dyDescent="0.25">
      <c r="A2352">
        <v>15</v>
      </c>
      <c r="B2352" s="1">
        <f t="shared" si="36"/>
        <v>50.182499999999997</v>
      </c>
      <c r="C2352" s="1">
        <v>10.6251</v>
      </c>
      <c r="D2352">
        <v>31.221523057012885</v>
      </c>
      <c r="E2352" s="1">
        <v>23.899389090582986</v>
      </c>
      <c r="I2352">
        <v>-124.16693628236037</v>
      </c>
      <c r="J2352">
        <v>44.644737929162254</v>
      </c>
      <c r="K2352">
        <v>101.83030092592593</v>
      </c>
      <c r="L2352">
        <v>2007</v>
      </c>
    </row>
    <row r="2353" spans="1:12" x14ac:dyDescent="0.25">
      <c r="A2353">
        <v>15</v>
      </c>
      <c r="B2353" s="1">
        <f t="shared" si="36"/>
        <v>50.182499999999997</v>
      </c>
      <c r="C2353" s="1">
        <v>10.6251</v>
      </c>
      <c r="D2353">
        <v>31.221523057012885</v>
      </c>
      <c r="E2353" s="1">
        <v>23.899389090582986</v>
      </c>
      <c r="F2353" s="1">
        <v>7.7081834495231156</v>
      </c>
      <c r="I2353">
        <v>-124.16694770056183</v>
      </c>
      <c r="J2353">
        <v>44.644736334338411</v>
      </c>
      <c r="K2353">
        <v>101.83033564814815</v>
      </c>
      <c r="L2353">
        <v>2007</v>
      </c>
    </row>
    <row r="2354" spans="1:12" x14ac:dyDescent="0.25">
      <c r="A2354">
        <v>15.02</v>
      </c>
      <c r="B2354" s="1">
        <f t="shared" si="36"/>
        <v>50.249409999999997</v>
      </c>
      <c r="C2354" s="1">
        <v>10.6495</v>
      </c>
      <c r="D2354">
        <v>30.715097028110094</v>
      </c>
      <c r="E2354" s="1">
        <v>23.501074389242149</v>
      </c>
      <c r="G2354">
        <v>1.677</v>
      </c>
      <c r="H2354">
        <v>3.024</v>
      </c>
      <c r="I2354">
        <v>-124.20927265485102</v>
      </c>
      <c r="J2354">
        <v>44.650668074360354</v>
      </c>
      <c r="K2354">
        <v>101.95745370370371</v>
      </c>
      <c r="L2354">
        <v>2007</v>
      </c>
    </row>
    <row r="2355" spans="1:12" x14ac:dyDescent="0.25">
      <c r="A2355">
        <v>15.03</v>
      </c>
      <c r="B2355" s="1">
        <f t="shared" si="36"/>
        <v>50.282864999999994</v>
      </c>
      <c r="C2355" s="1">
        <v>10.6607</v>
      </c>
      <c r="D2355">
        <v>31.110485147019556</v>
      </c>
      <c r="E2355" s="1">
        <v>23.806915800198681</v>
      </c>
      <c r="G2355">
        <v>1.3028999999999999</v>
      </c>
      <c r="H2355">
        <v>2.3520000000000003</v>
      </c>
      <c r="I2355">
        <v>-124.17653871680956</v>
      </c>
      <c r="J2355">
        <v>44.643396720439441</v>
      </c>
      <c r="K2355">
        <v>101.85711805555556</v>
      </c>
      <c r="L2355">
        <v>2007</v>
      </c>
    </row>
    <row r="2356" spans="1:12" x14ac:dyDescent="0.25">
      <c r="A2356">
        <v>15.03</v>
      </c>
      <c r="B2356" s="1">
        <f t="shared" si="36"/>
        <v>50.282864999999994</v>
      </c>
      <c r="C2356" s="1">
        <v>10.6607</v>
      </c>
      <c r="D2356">
        <v>31.110485147019556</v>
      </c>
      <c r="E2356" s="1">
        <v>23.806915800198681</v>
      </c>
      <c r="F2356" s="1">
        <v>7.5789052765323488</v>
      </c>
      <c r="I2356">
        <v>-124.17655108304302</v>
      </c>
      <c r="J2356">
        <v>44.643394993200339</v>
      </c>
      <c r="K2356">
        <v>101.85715277777778</v>
      </c>
      <c r="L2356">
        <v>2007</v>
      </c>
    </row>
    <row r="2357" spans="1:12" x14ac:dyDescent="0.25">
      <c r="A2357">
        <v>15.06</v>
      </c>
      <c r="B2357" s="1">
        <f t="shared" si="36"/>
        <v>50.383229999999998</v>
      </c>
      <c r="C2357" s="1">
        <v>10.679500000000001</v>
      </c>
      <c r="D2357">
        <v>31.026215856716227</v>
      </c>
      <c r="E2357" s="1">
        <v>23.738136111166909</v>
      </c>
      <c r="I2357">
        <v>-124.18237266692215</v>
      </c>
      <c r="J2357">
        <v>44.642581870328158</v>
      </c>
      <c r="K2357">
        <v>101.87341435185185</v>
      </c>
      <c r="L2357">
        <v>2007</v>
      </c>
    </row>
    <row r="2358" spans="1:12" x14ac:dyDescent="0.25">
      <c r="A2358">
        <v>15.09</v>
      </c>
      <c r="B2358" s="1">
        <f t="shared" si="36"/>
        <v>50.483595000000001</v>
      </c>
      <c r="C2358" s="1">
        <v>10.6075</v>
      </c>
      <c r="D2358">
        <v>31.186991024486932</v>
      </c>
      <c r="E2358" s="1">
        <v>23.875490372277909</v>
      </c>
      <c r="I2358">
        <v>-124.16214547616482</v>
      </c>
      <c r="J2358">
        <v>44.645407079375438</v>
      </c>
      <c r="K2358">
        <v>101.8169212962963</v>
      </c>
      <c r="L2358">
        <v>2007</v>
      </c>
    </row>
    <row r="2359" spans="1:12" x14ac:dyDescent="0.25">
      <c r="A2359">
        <v>15.1</v>
      </c>
      <c r="B2359" s="1">
        <f t="shared" si="36"/>
        <v>50.517049999999998</v>
      </c>
      <c r="C2359" s="1">
        <v>10.691800000000001</v>
      </c>
      <c r="D2359">
        <v>31.022888919526835</v>
      </c>
      <c r="E2359" s="1">
        <v>23.733459176426777</v>
      </c>
      <c r="G2359">
        <v>1.0835999999999999</v>
      </c>
      <c r="H2359">
        <v>2.6880000000000002</v>
      </c>
      <c r="I2359">
        <v>-124.17854004008436</v>
      </c>
      <c r="J2359">
        <v>44.643117187968009</v>
      </c>
      <c r="K2359">
        <v>101.86270833333333</v>
      </c>
      <c r="L2359">
        <v>2007</v>
      </c>
    </row>
    <row r="2360" spans="1:12" x14ac:dyDescent="0.25">
      <c r="A2360">
        <v>15.1</v>
      </c>
      <c r="B2360" s="1">
        <f t="shared" si="36"/>
        <v>50.517049999999998</v>
      </c>
      <c r="C2360" s="1">
        <v>10.691800000000001</v>
      </c>
      <c r="D2360">
        <v>31.022888919526835</v>
      </c>
      <c r="E2360" s="1">
        <v>23.733459176426777</v>
      </c>
      <c r="I2360">
        <v>-124.1785522926376</v>
      </c>
      <c r="J2360">
        <v>44.643115476607065</v>
      </c>
      <c r="K2360">
        <v>101.86274305555555</v>
      </c>
      <c r="L2360">
        <v>2007</v>
      </c>
    </row>
    <row r="2361" spans="1:12" x14ac:dyDescent="0.25">
      <c r="A2361">
        <v>15.11</v>
      </c>
      <c r="B2361" s="1">
        <f t="shared" si="36"/>
        <v>50.550504999999994</v>
      </c>
      <c r="C2361" s="1">
        <v>10.649900000000001</v>
      </c>
      <c r="D2361">
        <v>30.666338139817892</v>
      </c>
      <c r="E2361" s="1">
        <v>23.463061690731934</v>
      </c>
      <c r="I2361">
        <v>-124.21018275437974</v>
      </c>
      <c r="J2361">
        <v>44.650847746901952</v>
      </c>
      <c r="K2361">
        <v>101.95981481481482</v>
      </c>
      <c r="L2361">
        <v>2007</v>
      </c>
    </row>
    <row r="2362" spans="1:12" x14ac:dyDescent="0.25">
      <c r="A2362">
        <v>15.120000000000001</v>
      </c>
      <c r="B2362" s="1">
        <f t="shared" si="36"/>
        <v>50.583960000000005</v>
      </c>
      <c r="C2362" s="1">
        <v>10.6516</v>
      </c>
      <c r="D2362">
        <v>30.844204787299187</v>
      </c>
      <c r="E2362" s="1">
        <v>23.601204012481844</v>
      </c>
      <c r="I2362">
        <v>-124.19805233279708</v>
      </c>
      <c r="J2362">
        <v>44.648452949841158</v>
      </c>
      <c r="K2362">
        <v>101.92832175925926</v>
      </c>
      <c r="L2362">
        <v>2007</v>
      </c>
    </row>
    <row r="2363" spans="1:12" x14ac:dyDescent="0.25">
      <c r="A2363">
        <v>15.14</v>
      </c>
      <c r="B2363" s="1">
        <f t="shared" si="36"/>
        <v>50.650869999999998</v>
      </c>
      <c r="C2363" s="1">
        <v>10.6617</v>
      </c>
      <c r="D2363">
        <v>30.906273009940747</v>
      </c>
      <c r="E2363" s="1">
        <v>23.647803523928474</v>
      </c>
      <c r="I2363">
        <v>-124.19183195921303</v>
      </c>
      <c r="J2363">
        <v>44.647224918954137</v>
      </c>
      <c r="K2363">
        <v>101.91217592592592</v>
      </c>
      <c r="L2363">
        <v>2007</v>
      </c>
    </row>
    <row r="2364" spans="1:12" x14ac:dyDescent="0.25">
      <c r="A2364">
        <v>15.16</v>
      </c>
      <c r="B2364" s="1">
        <f t="shared" si="36"/>
        <v>50.717779999999998</v>
      </c>
      <c r="C2364" s="1">
        <v>10.6557</v>
      </c>
      <c r="D2364">
        <v>31.110485147019556</v>
      </c>
      <c r="E2364" s="1">
        <v>23.807766767165049</v>
      </c>
      <c r="G2364">
        <v>1.1997</v>
      </c>
      <c r="H2364">
        <v>2.6040000000000001</v>
      </c>
      <c r="I2364">
        <v>-124.17655497463639</v>
      </c>
      <c r="J2364">
        <v>44.643394449646621</v>
      </c>
      <c r="K2364">
        <v>101.85716435185185</v>
      </c>
      <c r="L2364">
        <v>2007</v>
      </c>
    </row>
    <row r="2365" spans="1:12" x14ac:dyDescent="0.25">
      <c r="A2365">
        <v>15.169999999999998</v>
      </c>
      <c r="B2365" s="1">
        <f t="shared" si="36"/>
        <v>50.751234999999994</v>
      </c>
      <c r="C2365" s="1">
        <v>10.673400000000001</v>
      </c>
      <c r="D2365">
        <v>31.076428717669398</v>
      </c>
      <c r="E2365" s="1">
        <v>23.77825505432088</v>
      </c>
      <c r="I2365">
        <v>-124.17558921914485</v>
      </c>
      <c r="J2365">
        <v>44.643529340407525</v>
      </c>
      <c r="K2365">
        <v>101.8544675925926</v>
      </c>
      <c r="L2365">
        <v>2007</v>
      </c>
    </row>
    <row r="2366" spans="1:12" x14ac:dyDescent="0.25">
      <c r="A2366">
        <v>15.19</v>
      </c>
      <c r="B2366" s="1">
        <f t="shared" si="36"/>
        <v>50.818144999999994</v>
      </c>
      <c r="C2366" s="1">
        <v>10.6732</v>
      </c>
      <c r="D2366">
        <v>31.042904380661369</v>
      </c>
      <c r="E2366" s="1">
        <v>23.752196642797571</v>
      </c>
      <c r="G2366">
        <v>1.0448999999999999</v>
      </c>
      <c r="H2366">
        <v>2.6880000000000002</v>
      </c>
      <c r="I2366">
        <v>-124.18145855292114</v>
      </c>
      <c r="J2366">
        <v>44.642709548124692</v>
      </c>
      <c r="K2366">
        <v>101.87085648148148</v>
      </c>
      <c r="L2366">
        <v>2007</v>
      </c>
    </row>
    <row r="2367" spans="1:12" x14ac:dyDescent="0.25">
      <c r="A2367">
        <v>15.19</v>
      </c>
      <c r="B2367" s="1">
        <f t="shared" si="36"/>
        <v>50.818144999999994</v>
      </c>
      <c r="C2367" s="1">
        <v>10.6732</v>
      </c>
      <c r="D2367">
        <v>31.042904380661369</v>
      </c>
      <c r="E2367" s="1">
        <v>23.752196642797571</v>
      </c>
      <c r="I2367">
        <v>-124.18147071268071</v>
      </c>
      <c r="J2367">
        <v>44.642707849724594</v>
      </c>
      <c r="K2367">
        <v>101.87089120370371</v>
      </c>
      <c r="L2367">
        <v>2007</v>
      </c>
    </row>
    <row r="2368" spans="1:12" x14ac:dyDescent="0.25">
      <c r="A2368">
        <v>15.19</v>
      </c>
      <c r="B2368" s="1">
        <f t="shared" si="36"/>
        <v>50.818144999999994</v>
      </c>
      <c r="C2368" s="1">
        <v>10.6624</v>
      </c>
      <c r="D2368">
        <v>31.034046034900019</v>
      </c>
      <c r="E2368" s="1">
        <v>23.747133988865698</v>
      </c>
      <c r="I2368">
        <v>-124.18459690719652</v>
      </c>
      <c r="J2368">
        <v>44.642271202187345</v>
      </c>
      <c r="K2368">
        <v>101.87961805555555</v>
      </c>
      <c r="L2368">
        <v>2007</v>
      </c>
    </row>
    <row r="2369" spans="1:12" x14ac:dyDescent="0.25">
      <c r="A2369">
        <v>15.19</v>
      </c>
      <c r="B2369" s="1">
        <f t="shared" si="36"/>
        <v>50.818144999999994</v>
      </c>
      <c r="C2369" s="1">
        <v>10.629300000000001</v>
      </c>
      <c r="D2369">
        <v>31.095410773739658</v>
      </c>
      <c r="E2369" s="1">
        <v>23.800508469141846</v>
      </c>
      <c r="G2369">
        <v>1.3287</v>
      </c>
      <c r="H2369">
        <v>2.52</v>
      </c>
      <c r="I2369">
        <v>-124.18866896705785</v>
      </c>
      <c r="J2369">
        <v>44.641702442021916</v>
      </c>
      <c r="K2369">
        <v>101.89099537037038</v>
      </c>
      <c r="L2369">
        <v>2007</v>
      </c>
    </row>
    <row r="2370" spans="1:12" x14ac:dyDescent="0.25">
      <c r="A2370">
        <v>15.19</v>
      </c>
      <c r="B2370" s="1">
        <f t="shared" ref="B2370:B2433" si="37">($A2370*3.3455)</f>
        <v>50.818144999999994</v>
      </c>
      <c r="C2370" s="1">
        <v>10.629300000000001</v>
      </c>
      <c r="D2370">
        <v>31.095410773739658</v>
      </c>
      <c r="E2370" s="1">
        <v>23.800508469141846</v>
      </c>
      <c r="F2370" s="1">
        <v>7.6533173203901956</v>
      </c>
      <c r="I2370">
        <v>-124.18868130883874</v>
      </c>
      <c r="J2370">
        <v>44.641700718198209</v>
      </c>
      <c r="K2370">
        <v>101.89103009259259</v>
      </c>
      <c r="L2370">
        <v>2007</v>
      </c>
    </row>
    <row r="2371" spans="1:12" x14ac:dyDescent="0.25">
      <c r="A2371">
        <v>15.19</v>
      </c>
      <c r="B2371" s="1">
        <f t="shared" si="37"/>
        <v>50.818144999999994</v>
      </c>
      <c r="C2371" s="1">
        <v>10.652100000000001</v>
      </c>
      <c r="D2371">
        <v>30.811273923572042</v>
      </c>
      <c r="E2371" s="1">
        <v>23.57549091175531</v>
      </c>
      <c r="G2371">
        <v>1.4060999999999999</v>
      </c>
      <c r="H2371">
        <v>2.6040000000000001</v>
      </c>
      <c r="I2371">
        <v>-124.20269316090332</v>
      </c>
      <c r="J2371">
        <v>44.649369145657829</v>
      </c>
      <c r="K2371">
        <v>101.94037037037037</v>
      </c>
      <c r="L2371">
        <v>2007</v>
      </c>
    </row>
    <row r="2372" spans="1:12" x14ac:dyDescent="0.25">
      <c r="A2372">
        <v>15.19</v>
      </c>
      <c r="B2372" s="1">
        <f t="shared" si="37"/>
        <v>50.818144999999994</v>
      </c>
      <c r="C2372" s="1">
        <v>10.652100000000001</v>
      </c>
      <c r="D2372">
        <v>30.811273923572042</v>
      </c>
      <c r="E2372" s="1">
        <v>23.57549091175531</v>
      </c>
      <c r="F2372" s="1">
        <v>7.6381968332117598</v>
      </c>
      <c r="I2372">
        <v>-124.20270644989584</v>
      </c>
      <c r="J2372">
        <v>44.649371769180846</v>
      </c>
      <c r="K2372">
        <v>101.9404050925926</v>
      </c>
      <c r="L2372">
        <v>2007</v>
      </c>
    </row>
    <row r="2373" spans="1:12" x14ac:dyDescent="0.25">
      <c r="A2373">
        <v>15.2</v>
      </c>
      <c r="B2373" s="1">
        <f t="shared" si="37"/>
        <v>50.851599999999998</v>
      </c>
      <c r="C2373" s="1">
        <v>10.6508</v>
      </c>
      <c r="D2373">
        <v>31.100900774173585</v>
      </c>
      <c r="E2373" s="1">
        <v>23.801138428100103</v>
      </c>
      <c r="G2373">
        <v>1.1480999999999999</v>
      </c>
      <c r="H2373">
        <v>2.6880000000000002</v>
      </c>
      <c r="I2373">
        <v>-124.17063632781834</v>
      </c>
      <c r="J2373">
        <v>44.644221129670484</v>
      </c>
      <c r="K2373">
        <v>101.84064814857406</v>
      </c>
      <c r="L2373">
        <v>2007</v>
      </c>
    </row>
    <row r="2374" spans="1:12" x14ac:dyDescent="0.25">
      <c r="A2374">
        <v>15.2</v>
      </c>
      <c r="B2374" s="1">
        <f t="shared" si="37"/>
        <v>50.851599999999998</v>
      </c>
      <c r="C2374" s="1">
        <v>10.6508</v>
      </c>
      <c r="D2374">
        <v>31.100900774173585</v>
      </c>
      <c r="E2374" s="1">
        <v>23.801138428100103</v>
      </c>
      <c r="F2374" s="1">
        <v>7.5414288368738429</v>
      </c>
      <c r="I2374">
        <v>-124.17064533546962</v>
      </c>
      <c r="J2374">
        <v>44.644219871537402</v>
      </c>
      <c r="K2374">
        <v>101.84065972222223</v>
      </c>
      <c r="L2374">
        <v>2007</v>
      </c>
    </row>
    <row r="2375" spans="1:12" x14ac:dyDescent="0.25">
      <c r="A2375">
        <v>15.2</v>
      </c>
      <c r="B2375" s="1">
        <f t="shared" si="37"/>
        <v>50.851599999999998</v>
      </c>
      <c r="C2375" s="1">
        <v>10.678100000000001</v>
      </c>
      <c r="D2375">
        <v>31.062611852580655</v>
      </c>
      <c r="E2375" s="1">
        <v>23.766703709105172</v>
      </c>
      <c r="I2375">
        <v>-124.17937944153435</v>
      </c>
      <c r="J2375">
        <v>44.642999945559055</v>
      </c>
      <c r="K2375">
        <v>101.86505787037036</v>
      </c>
      <c r="L2375">
        <v>2007</v>
      </c>
    </row>
    <row r="2376" spans="1:12" x14ac:dyDescent="0.25">
      <c r="A2376">
        <v>15.209999999999999</v>
      </c>
      <c r="B2376" s="1">
        <f t="shared" si="37"/>
        <v>50.885054999999994</v>
      </c>
      <c r="C2376" s="1">
        <v>10.6075</v>
      </c>
      <c r="D2376">
        <v>31.206998669191947</v>
      </c>
      <c r="E2376" s="1">
        <v>23.89106880237216</v>
      </c>
      <c r="G2376">
        <v>1.3932</v>
      </c>
      <c r="H2376">
        <v>2.7720000000000002</v>
      </c>
      <c r="I2376">
        <v>-124.16410963256509</v>
      </c>
      <c r="J2376">
        <v>44.645132738143438</v>
      </c>
      <c r="K2376">
        <v>101.82240740740741</v>
      </c>
      <c r="L2376">
        <v>2007</v>
      </c>
    </row>
    <row r="2377" spans="1:12" x14ac:dyDescent="0.25">
      <c r="A2377">
        <v>15.209999999999999</v>
      </c>
      <c r="B2377" s="1">
        <f t="shared" si="37"/>
        <v>50.885054999999994</v>
      </c>
      <c r="C2377" s="1">
        <v>10.6075</v>
      </c>
      <c r="D2377">
        <v>31.206998669191947</v>
      </c>
      <c r="E2377" s="1">
        <v>23.89106880237216</v>
      </c>
      <c r="I2377">
        <v>-124.16412483406684</v>
      </c>
      <c r="J2377">
        <v>44.645130614891578</v>
      </c>
      <c r="K2377">
        <v>101.8224537037037</v>
      </c>
      <c r="L2377">
        <v>2007</v>
      </c>
    </row>
    <row r="2378" spans="1:12" x14ac:dyDescent="0.25">
      <c r="A2378">
        <v>15.209999999999999</v>
      </c>
      <c r="B2378" s="1">
        <f t="shared" si="37"/>
        <v>50.885054999999994</v>
      </c>
      <c r="C2378" s="1">
        <v>10.6449</v>
      </c>
      <c r="D2378">
        <v>30.818329437356851</v>
      </c>
      <c r="E2378" s="1">
        <v>23.582199035208532</v>
      </c>
      <c r="F2378" s="1">
        <v>7.8269044947153636</v>
      </c>
      <c r="G2378">
        <v>1.161</v>
      </c>
      <c r="H2378">
        <v>2.6880000000000002</v>
      </c>
      <c r="I2378">
        <v>-124.20174060764353</v>
      </c>
      <c r="J2378">
        <v>44.649181091868336</v>
      </c>
      <c r="K2378">
        <v>101.93790509259259</v>
      </c>
      <c r="L2378">
        <v>2007</v>
      </c>
    </row>
    <row r="2379" spans="1:12" x14ac:dyDescent="0.25">
      <c r="A2379">
        <v>15.209999999999999</v>
      </c>
      <c r="B2379" s="1">
        <f t="shared" si="37"/>
        <v>50.885054999999994</v>
      </c>
      <c r="C2379" s="1">
        <v>10.6449</v>
      </c>
      <c r="D2379">
        <v>30.818329437356851</v>
      </c>
      <c r="E2379" s="1">
        <v>23.582199035208532</v>
      </c>
      <c r="I2379">
        <v>-124.20175016583617</v>
      </c>
      <c r="J2379">
        <v>44.649182978854</v>
      </c>
      <c r="K2379">
        <v>101.93792824074075</v>
      </c>
      <c r="L2379">
        <v>2007</v>
      </c>
    </row>
    <row r="2380" spans="1:12" x14ac:dyDescent="0.25">
      <c r="A2380">
        <v>15.22</v>
      </c>
      <c r="B2380" s="1">
        <f t="shared" si="37"/>
        <v>50.918509999999998</v>
      </c>
      <c r="C2380" s="1">
        <v>10.636100000000001</v>
      </c>
      <c r="D2380">
        <v>31.150413053031738</v>
      </c>
      <c r="E2380" s="1">
        <v>23.842172216823087</v>
      </c>
      <c r="I2380">
        <v>-124.16773066826559</v>
      </c>
      <c r="J2380">
        <v>44.644626974246499</v>
      </c>
      <c r="K2380">
        <v>101.83252314814814</v>
      </c>
      <c r="L2380">
        <v>2007</v>
      </c>
    </row>
    <row r="2381" spans="1:12" x14ac:dyDescent="0.25">
      <c r="A2381">
        <v>15.22</v>
      </c>
      <c r="B2381" s="1">
        <f t="shared" si="37"/>
        <v>50.918509999999998</v>
      </c>
      <c r="C2381" s="1">
        <v>10.671099999999999</v>
      </c>
      <c r="D2381">
        <v>31.078958795886066</v>
      </c>
      <c r="E2381" s="1">
        <v>23.780615719674756</v>
      </c>
      <c r="G2381">
        <v>0.96750000000000003</v>
      </c>
      <c r="H2381">
        <v>2.6880000000000002</v>
      </c>
      <c r="I2381">
        <v>-124.17359882134335</v>
      </c>
      <c r="J2381">
        <v>44.643807346876336</v>
      </c>
      <c r="K2381">
        <v>101.84891203703704</v>
      </c>
      <c r="L2381">
        <v>2007</v>
      </c>
    </row>
    <row r="2382" spans="1:12" x14ac:dyDescent="0.25">
      <c r="A2382">
        <v>15.22</v>
      </c>
      <c r="B2382" s="1">
        <f t="shared" si="37"/>
        <v>50.918509999999998</v>
      </c>
      <c r="C2382" s="1">
        <v>10.671099999999999</v>
      </c>
      <c r="D2382">
        <v>31.078958795886066</v>
      </c>
      <c r="E2382" s="1">
        <v>23.780615719674756</v>
      </c>
      <c r="I2382">
        <v>-124.17361111807466</v>
      </c>
      <c r="J2382">
        <v>44.643805629344875</v>
      </c>
      <c r="K2382">
        <v>101.84894675925926</v>
      </c>
      <c r="L2382">
        <v>2007</v>
      </c>
    </row>
    <row r="2383" spans="1:12" x14ac:dyDescent="0.25">
      <c r="A2383">
        <v>15.22</v>
      </c>
      <c r="B2383" s="1">
        <f t="shared" si="37"/>
        <v>50.918509999999998</v>
      </c>
      <c r="C2383" s="1">
        <v>10.659700000000001</v>
      </c>
      <c r="D2383">
        <v>30.702807901798145</v>
      </c>
      <c r="E2383" s="1">
        <v>23.489792575085289</v>
      </c>
      <c r="I2383">
        <v>-124.20652799882562</v>
      </c>
      <c r="J2383">
        <v>44.650126222278978</v>
      </c>
      <c r="K2383">
        <v>101.95033564814815</v>
      </c>
      <c r="L2383">
        <v>2007</v>
      </c>
    </row>
    <row r="2384" spans="1:12" x14ac:dyDescent="0.25">
      <c r="A2384">
        <v>15.229999999999999</v>
      </c>
      <c r="B2384" s="1">
        <f t="shared" si="37"/>
        <v>50.951964999999994</v>
      </c>
      <c r="C2384" s="1">
        <v>10.604699999999999</v>
      </c>
      <c r="D2384">
        <v>31.166086270594235</v>
      </c>
      <c r="E2384" s="1">
        <v>23.859692639786203</v>
      </c>
      <c r="G2384">
        <v>1.4577</v>
      </c>
      <c r="H2384">
        <v>2.6040000000000001</v>
      </c>
      <c r="I2384">
        <v>-124.16969704030393</v>
      </c>
      <c r="J2384">
        <v>44.644352323547857</v>
      </c>
      <c r="K2384">
        <v>101.83800925925927</v>
      </c>
      <c r="L2384">
        <v>2007</v>
      </c>
    </row>
    <row r="2385" spans="1:12" x14ac:dyDescent="0.25">
      <c r="A2385">
        <v>15.24</v>
      </c>
      <c r="B2385" s="1">
        <f t="shared" si="37"/>
        <v>50.985419999999998</v>
      </c>
      <c r="C2385" s="1">
        <v>10.665100000000001</v>
      </c>
      <c r="D2385">
        <v>30.860679549878647</v>
      </c>
      <c r="E2385" s="1">
        <v>23.611745143603684</v>
      </c>
      <c r="G2385">
        <v>1.2383999999999999</v>
      </c>
      <c r="H2385">
        <v>2.52</v>
      </c>
      <c r="I2385">
        <v>-124.19538494397476</v>
      </c>
      <c r="J2385">
        <v>44.647926351909824</v>
      </c>
      <c r="K2385">
        <v>101.92140046296296</v>
      </c>
      <c r="L2385">
        <v>2007</v>
      </c>
    </row>
    <row r="2386" spans="1:12" x14ac:dyDescent="0.25">
      <c r="A2386">
        <v>15.24</v>
      </c>
      <c r="B2386" s="1">
        <f t="shared" si="37"/>
        <v>50.985419999999998</v>
      </c>
      <c r="C2386" s="1">
        <v>10.665100000000001</v>
      </c>
      <c r="D2386">
        <v>30.860679549878647</v>
      </c>
      <c r="E2386" s="1">
        <v>23.611745143603684</v>
      </c>
      <c r="I2386">
        <v>-124.19539410949649</v>
      </c>
      <c r="J2386">
        <v>44.647928161374104</v>
      </c>
      <c r="K2386">
        <v>101.92142361111111</v>
      </c>
      <c r="L2386">
        <v>2007</v>
      </c>
    </row>
    <row r="2387" spans="1:12" x14ac:dyDescent="0.25">
      <c r="A2387">
        <v>15.26</v>
      </c>
      <c r="B2387" s="1">
        <f t="shared" si="37"/>
        <v>51.052329999999998</v>
      </c>
      <c r="C2387" s="1">
        <v>10.6638</v>
      </c>
      <c r="D2387">
        <v>31.105371760471559</v>
      </c>
      <c r="E2387" s="1">
        <v>23.802414049288927</v>
      </c>
      <c r="I2387">
        <v>-124.17655886623074</v>
      </c>
      <c r="J2387">
        <v>44.643393906092768</v>
      </c>
      <c r="K2387">
        <v>101.85717592592593</v>
      </c>
      <c r="L2387">
        <v>2007</v>
      </c>
    </row>
    <row r="2388" spans="1:12" x14ac:dyDescent="0.25">
      <c r="A2388">
        <v>15.26</v>
      </c>
      <c r="B2388" s="1">
        <f t="shared" si="37"/>
        <v>51.052329999999998</v>
      </c>
      <c r="C2388" s="1">
        <v>10.6638</v>
      </c>
      <c r="D2388">
        <v>31.105371760471559</v>
      </c>
      <c r="E2388" s="1">
        <v>23.802414049288927</v>
      </c>
      <c r="I2388">
        <v>-124.17656722254753</v>
      </c>
      <c r="J2388">
        <v>44.643392738934054</v>
      </c>
      <c r="K2388">
        <v>101.85719907407407</v>
      </c>
      <c r="L2388">
        <v>2007</v>
      </c>
    </row>
    <row r="2389" spans="1:12" x14ac:dyDescent="0.25">
      <c r="A2389">
        <v>15.26</v>
      </c>
      <c r="B2389" s="1">
        <f t="shared" si="37"/>
        <v>51.052329999999998</v>
      </c>
      <c r="C2389" s="1">
        <v>10.641</v>
      </c>
      <c r="D2389">
        <v>31.060631988050343</v>
      </c>
      <c r="E2389" s="1">
        <v>23.771455907029235</v>
      </c>
      <c r="I2389">
        <v>-124.18779337776407</v>
      </c>
      <c r="J2389">
        <v>44.641824738925337</v>
      </c>
      <c r="K2389">
        <v>101.88855324074073</v>
      </c>
      <c r="L2389">
        <v>2007</v>
      </c>
    </row>
    <row r="2390" spans="1:12" x14ac:dyDescent="0.25">
      <c r="A2390">
        <v>15.26</v>
      </c>
      <c r="B2390" s="1">
        <f t="shared" si="37"/>
        <v>51.052329999999998</v>
      </c>
      <c r="C2390" s="1">
        <v>10.6294</v>
      </c>
      <c r="D2390">
        <v>31.068713610092288</v>
      </c>
      <c r="E2390" s="1">
        <v>23.779711163966113</v>
      </c>
      <c r="I2390">
        <v>-124.19086653934735</v>
      </c>
      <c r="J2390">
        <v>44.641395498700483</v>
      </c>
      <c r="K2390">
        <v>101.89712962962963</v>
      </c>
      <c r="L2390">
        <v>2007</v>
      </c>
    </row>
    <row r="2391" spans="1:12" x14ac:dyDescent="0.25">
      <c r="A2391">
        <v>15.26</v>
      </c>
      <c r="B2391" s="1">
        <f t="shared" si="37"/>
        <v>51.052329999999998</v>
      </c>
      <c r="C2391" s="1">
        <v>10.6294</v>
      </c>
      <c r="D2391">
        <v>31.068713610092288</v>
      </c>
      <c r="E2391" s="1">
        <v>23.779711163966113</v>
      </c>
      <c r="F2391" s="1">
        <v>7.8338587968250213</v>
      </c>
      <c r="I2391">
        <v>-124.19087794312648</v>
      </c>
      <c r="J2391">
        <v>44.641393905891064</v>
      </c>
      <c r="K2391">
        <v>101.89716435185186</v>
      </c>
      <c r="L2391">
        <v>2007</v>
      </c>
    </row>
    <row r="2392" spans="1:12" x14ac:dyDescent="0.25">
      <c r="A2392">
        <v>15.26</v>
      </c>
      <c r="B2392" s="1">
        <f t="shared" si="37"/>
        <v>51.052329999999998</v>
      </c>
      <c r="C2392" s="1">
        <v>10.6304</v>
      </c>
      <c r="D2392">
        <v>30.622976259900955</v>
      </c>
      <c r="E2392" s="1">
        <v>23.432603271504377</v>
      </c>
      <c r="I2392">
        <v>-124.21296208479885</v>
      </c>
      <c r="J2392">
        <v>44.651396444428521</v>
      </c>
      <c r="K2392">
        <v>101.96703703703703</v>
      </c>
      <c r="L2392">
        <v>2007</v>
      </c>
    </row>
    <row r="2393" spans="1:12" x14ac:dyDescent="0.25">
      <c r="A2393">
        <v>15.27</v>
      </c>
      <c r="B2393" s="1">
        <f t="shared" si="37"/>
        <v>51.085784999999994</v>
      </c>
      <c r="C2393" s="1">
        <v>10.6058</v>
      </c>
      <c r="D2393">
        <v>31.200582543688792</v>
      </c>
      <c r="E2393" s="1">
        <v>23.886362832401232</v>
      </c>
      <c r="G2393">
        <v>1.5350999999999999</v>
      </c>
      <c r="H2393">
        <v>2.7720000000000002</v>
      </c>
      <c r="I2393">
        <v>-124.16508770924051</v>
      </c>
      <c r="J2393">
        <v>44.644996126435686</v>
      </c>
      <c r="K2393">
        <v>101.82513888888889</v>
      </c>
      <c r="L2393">
        <v>2007</v>
      </c>
    </row>
    <row r="2394" spans="1:12" x14ac:dyDescent="0.25">
      <c r="A2394">
        <v>15.27</v>
      </c>
      <c r="B2394" s="1">
        <f t="shared" si="37"/>
        <v>51.085784999999994</v>
      </c>
      <c r="C2394" s="1">
        <v>10.6058</v>
      </c>
      <c r="D2394">
        <v>31.200582543688792</v>
      </c>
      <c r="E2394" s="1">
        <v>23.886362832401232</v>
      </c>
      <c r="F2394" s="1">
        <v>7.5627550861330342</v>
      </c>
      <c r="I2394">
        <v>-124.16510001260299</v>
      </c>
      <c r="J2394">
        <v>44.644994407978018</v>
      </c>
      <c r="K2394">
        <v>101.82517361111111</v>
      </c>
      <c r="L2394">
        <v>2007</v>
      </c>
    </row>
    <row r="2395" spans="1:12" x14ac:dyDescent="0.25">
      <c r="A2395">
        <v>15.27</v>
      </c>
      <c r="B2395" s="1">
        <f t="shared" si="37"/>
        <v>51.085784999999994</v>
      </c>
      <c r="C2395" s="1">
        <v>10.662699999999999</v>
      </c>
      <c r="D2395">
        <v>30.737178640885745</v>
      </c>
      <c r="E2395" s="1">
        <v>23.516035635069784</v>
      </c>
      <c r="G2395">
        <v>1.4577</v>
      </c>
      <c r="H2395">
        <v>2.7720000000000002</v>
      </c>
      <c r="I2395">
        <v>-124.20551825777358</v>
      </c>
      <c r="J2395">
        <v>44.649926878432012</v>
      </c>
      <c r="K2395">
        <v>101.94770833333334</v>
      </c>
      <c r="L2395">
        <v>2007</v>
      </c>
    </row>
    <row r="2396" spans="1:12" x14ac:dyDescent="0.25">
      <c r="A2396">
        <v>15.27</v>
      </c>
      <c r="B2396" s="1">
        <f t="shared" si="37"/>
        <v>51.085784999999994</v>
      </c>
      <c r="C2396" s="1">
        <v>10.662699999999999</v>
      </c>
      <c r="D2396">
        <v>30.737178640885745</v>
      </c>
      <c r="E2396" s="1">
        <v>23.516035635069784</v>
      </c>
      <c r="I2396">
        <v>-124.20553158296113</v>
      </c>
      <c r="J2396">
        <v>44.64992950910068</v>
      </c>
      <c r="K2396">
        <v>101.94774305555555</v>
      </c>
      <c r="L2396">
        <v>2007</v>
      </c>
    </row>
    <row r="2397" spans="1:12" x14ac:dyDescent="0.25">
      <c r="A2397">
        <v>15.27</v>
      </c>
      <c r="B2397" s="1">
        <f t="shared" si="37"/>
        <v>51.085784999999994</v>
      </c>
      <c r="C2397" s="1">
        <v>10.630599999999999</v>
      </c>
      <c r="D2397">
        <v>30.558077716361414</v>
      </c>
      <c r="E2397" s="1">
        <v>23.382061396868153</v>
      </c>
      <c r="I2397">
        <v>-124.21383345020743</v>
      </c>
      <c r="J2397">
        <v>44.651568470050641</v>
      </c>
      <c r="K2397">
        <v>101.96929398148148</v>
      </c>
      <c r="L2397">
        <v>2007</v>
      </c>
    </row>
    <row r="2398" spans="1:12" x14ac:dyDescent="0.25">
      <c r="A2398">
        <v>15.280000000000001</v>
      </c>
      <c r="B2398" s="1">
        <f t="shared" si="37"/>
        <v>51.119240000000005</v>
      </c>
      <c r="C2398" s="1">
        <v>10.625999999999999</v>
      </c>
      <c r="D2398">
        <v>31.223913123147376</v>
      </c>
      <c r="E2398" s="1">
        <v>23.90110249328302</v>
      </c>
      <c r="F2398" s="1">
        <v>7.7150865953169676</v>
      </c>
      <c r="I2398">
        <v>-124.166932390767</v>
      </c>
      <c r="J2398">
        <v>44.644738472715972</v>
      </c>
      <c r="K2398">
        <v>101.83028935185185</v>
      </c>
      <c r="L2398">
        <v>2007</v>
      </c>
    </row>
    <row r="2399" spans="1:12" x14ac:dyDescent="0.25">
      <c r="A2399">
        <v>15.3</v>
      </c>
      <c r="B2399" s="1">
        <f t="shared" si="37"/>
        <v>51.186149999999998</v>
      </c>
      <c r="C2399" s="1">
        <v>10.6343</v>
      </c>
      <c r="D2399">
        <v>31.130685549423845</v>
      </c>
      <c r="E2399" s="1">
        <v>23.827122402922555</v>
      </c>
      <c r="I2399">
        <v>-124.17267062880823</v>
      </c>
      <c r="J2399">
        <v>44.643936991075542</v>
      </c>
      <c r="K2399">
        <v>101.84631944444445</v>
      </c>
      <c r="L2399">
        <v>2007</v>
      </c>
    </row>
    <row r="2400" spans="1:12" x14ac:dyDescent="0.25">
      <c r="A2400">
        <v>15.3</v>
      </c>
      <c r="B2400" s="1">
        <f t="shared" si="37"/>
        <v>51.186149999999998</v>
      </c>
      <c r="C2400" s="1">
        <v>10.6343</v>
      </c>
      <c r="D2400">
        <v>31.130685549423845</v>
      </c>
      <c r="E2400" s="1">
        <v>23.827122402922555</v>
      </c>
      <c r="I2400">
        <v>-124.17268193614657</v>
      </c>
      <c r="J2400">
        <v>44.643935411736372</v>
      </c>
      <c r="K2400">
        <v>101.84634259259259</v>
      </c>
      <c r="L2400">
        <v>2007</v>
      </c>
    </row>
    <row r="2401" spans="1:12" x14ac:dyDescent="0.25">
      <c r="A2401">
        <v>15.3</v>
      </c>
      <c r="B2401" s="1">
        <f t="shared" si="37"/>
        <v>51.186149999999998</v>
      </c>
      <c r="C2401" s="1">
        <v>10.6576</v>
      </c>
      <c r="D2401">
        <v>30.804313850338733</v>
      </c>
      <c r="E2401" s="1">
        <v>23.569146616421449</v>
      </c>
      <c r="F2401" s="1">
        <v>7.6312258594116225</v>
      </c>
      <c r="I2401">
        <v>-124.19897428249031</v>
      </c>
      <c r="J2401">
        <v>44.648634961851258</v>
      </c>
      <c r="K2401">
        <v>101.93071759259259</v>
      </c>
      <c r="L2401">
        <v>2007</v>
      </c>
    </row>
    <row r="2402" spans="1:12" x14ac:dyDescent="0.25">
      <c r="A2402">
        <v>15.32</v>
      </c>
      <c r="B2402" s="1">
        <f t="shared" si="37"/>
        <v>51.253059999999998</v>
      </c>
      <c r="C2402" s="1">
        <v>10.674300000000001</v>
      </c>
      <c r="D2402">
        <v>30.825263688544918</v>
      </c>
      <c r="E2402" s="1">
        <v>23.582626944860863</v>
      </c>
      <c r="G2402">
        <v>1.2125999999999999</v>
      </c>
      <c r="H2402">
        <v>2.9400000000000004</v>
      </c>
      <c r="I2402">
        <v>-124.19443166867005</v>
      </c>
      <c r="J2402">
        <v>44.64773815557367</v>
      </c>
      <c r="K2402">
        <v>101.91892361111111</v>
      </c>
      <c r="L2402">
        <v>2007</v>
      </c>
    </row>
    <row r="2403" spans="1:12" x14ac:dyDescent="0.25">
      <c r="A2403">
        <v>15.34</v>
      </c>
      <c r="B2403" s="1">
        <f t="shared" si="37"/>
        <v>51.319969999999998</v>
      </c>
      <c r="C2403" s="1">
        <v>10.660600000000001</v>
      </c>
      <c r="D2403">
        <v>30.908904225075247</v>
      </c>
      <c r="E2403" s="1">
        <v>23.650041470774795</v>
      </c>
      <c r="G2403">
        <v>0.9546</v>
      </c>
      <c r="H2403">
        <v>1.8480000000000001</v>
      </c>
      <c r="I2403">
        <v>-124.1918361404543</v>
      </c>
      <c r="J2403">
        <v>44.647225744417973</v>
      </c>
      <c r="K2403">
        <v>101.9121875</v>
      </c>
      <c r="L2403">
        <v>2007</v>
      </c>
    </row>
    <row r="2404" spans="1:12" x14ac:dyDescent="0.25">
      <c r="A2404">
        <v>15.34</v>
      </c>
      <c r="B2404" s="1">
        <f t="shared" si="37"/>
        <v>51.319969999999998</v>
      </c>
      <c r="C2404" s="1">
        <v>10.660600000000001</v>
      </c>
      <c r="D2404">
        <v>30.908904225075247</v>
      </c>
      <c r="E2404" s="1">
        <v>23.650041470774795</v>
      </c>
      <c r="F2404" s="1">
        <v>7.5950354458615958</v>
      </c>
      <c r="I2404">
        <v>-124.19184927129059</v>
      </c>
      <c r="J2404">
        <v>44.647228336717667</v>
      </c>
      <c r="K2404">
        <v>101.91222222222223</v>
      </c>
      <c r="L2404">
        <v>2007</v>
      </c>
    </row>
    <row r="2405" spans="1:12" x14ac:dyDescent="0.25">
      <c r="A2405">
        <v>15.35</v>
      </c>
      <c r="B2405" s="1">
        <f t="shared" si="37"/>
        <v>51.353424999999994</v>
      </c>
      <c r="C2405" s="1">
        <v>10.6662</v>
      </c>
      <c r="D2405">
        <v>31.026393168214589</v>
      </c>
      <c r="E2405" s="1">
        <v>23.740536211426615</v>
      </c>
      <c r="G2405">
        <v>1.2383999999999999</v>
      </c>
      <c r="H2405">
        <v>2.4359999999999999</v>
      </c>
      <c r="I2405">
        <v>-124.18556262990677</v>
      </c>
      <c r="J2405">
        <v>44.642136316005136</v>
      </c>
      <c r="K2405">
        <v>101.88232638931481</v>
      </c>
      <c r="L2405">
        <v>2007</v>
      </c>
    </row>
    <row r="2406" spans="1:12" x14ac:dyDescent="0.25">
      <c r="A2406">
        <v>15.35</v>
      </c>
      <c r="B2406" s="1">
        <f t="shared" si="37"/>
        <v>51.353424999999994</v>
      </c>
      <c r="C2406" s="1">
        <v>10.6662</v>
      </c>
      <c r="D2406">
        <v>31.026393168214589</v>
      </c>
      <c r="E2406" s="1">
        <v>23.740536211426615</v>
      </c>
      <c r="F2406" s="1">
        <v>7.6612507890808059</v>
      </c>
      <c r="I2406">
        <v>-124.18557508176326</v>
      </c>
      <c r="J2406">
        <v>44.64213457680674</v>
      </c>
      <c r="K2406">
        <v>101.88234953703704</v>
      </c>
      <c r="L2406">
        <v>2007</v>
      </c>
    </row>
    <row r="2407" spans="1:12" x14ac:dyDescent="0.25">
      <c r="A2407">
        <v>15.37</v>
      </c>
      <c r="B2407" s="1">
        <f t="shared" si="37"/>
        <v>51.420334999999994</v>
      </c>
      <c r="C2407" s="1">
        <v>10.650600000000001</v>
      </c>
      <c r="D2407">
        <v>30.816723374024825</v>
      </c>
      <c r="E2407" s="1">
        <v>23.579989105604795</v>
      </c>
      <c r="I2407">
        <v>-124.20271063559547</v>
      </c>
      <c r="J2407">
        <v>44.649372595524852</v>
      </c>
      <c r="K2407">
        <v>101.94041666666666</v>
      </c>
      <c r="L2407">
        <v>2007</v>
      </c>
    </row>
    <row r="2408" spans="1:12" x14ac:dyDescent="0.25">
      <c r="A2408">
        <v>15.38</v>
      </c>
      <c r="B2408" s="1">
        <f t="shared" si="37"/>
        <v>51.453789999999998</v>
      </c>
      <c r="C2408" s="1">
        <v>10.677199999999999</v>
      </c>
      <c r="D2408">
        <v>31.032791616917315</v>
      </c>
      <c r="E2408" s="1">
        <v>23.74365061264325</v>
      </c>
      <c r="F2408" s="1">
        <v>7.6346255214609675</v>
      </c>
      <c r="G2408">
        <v>1.1868000000000001</v>
      </c>
      <c r="H2408">
        <v>2.6040000000000001</v>
      </c>
      <c r="I2408">
        <v>-124.1823765585155</v>
      </c>
      <c r="J2408">
        <v>44.64258132677444</v>
      </c>
      <c r="K2408">
        <v>101.87342592592593</v>
      </c>
      <c r="L2408">
        <v>2007</v>
      </c>
    </row>
    <row r="2409" spans="1:12" x14ac:dyDescent="0.25">
      <c r="A2409">
        <v>15.38</v>
      </c>
      <c r="B2409" s="1">
        <f t="shared" si="37"/>
        <v>51.453789999999998</v>
      </c>
      <c r="C2409" s="1">
        <v>10.677199999999999</v>
      </c>
      <c r="D2409">
        <v>31.032791616917315</v>
      </c>
      <c r="E2409" s="1">
        <v>23.74365061264325</v>
      </c>
      <c r="I2409">
        <v>-124.18238899624016</v>
      </c>
      <c r="J2409">
        <v>44.642579589549896</v>
      </c>
      <c r="K2409">
        <v>101.87346064814815</v>
      </c>
      <c r="L2409">
        <v>2007</v>
      </c>
    </row>
    <row r="2410" spans="1:12" x14ac:dyDescent="0.25">
      <c r="A2410">
        <v>15.42</v>
      </c>
      <c r="B2410" s="1">
        <f t="shared" si="37"/>
        <v>51.587609999999998</v>
      </c>
      <c r="C2410" s="1">
        <v>10.6844</v>
      </c>
      <c r="D2410">
        <v>31.040032208557975</v>
      </c>
      <c r="E2410" s="1">
        <v>23.748064437423068</v>
      </c>
      <c r="I2410">
        <v>-124.17853614849099</v>
      </c>
      <c r="J2410">
        <v>44.643117731521727</v>
      </c>
      <c r="K2410">
        <v>101.86269675925926</v>
      </c>
      <c r="L2410">
        <v>2007</v>
      </c>
    </row>
    <row r="2411" spans="1:12" x14ac:dyDescent="0.25">
      <c r="A2411">
        <v>15.43</v>
      </c>
      <c r="B2411" s="1">
        <f t="shared" si="37"/>
        <v>51.621064999999994</v>
      </c>
      <c r="C2411" s="1">
        <v>10.614000000000001</v>
      </c>
      <c r="D2411">
        <v>31.19608934095001</v>
      </c>
      <c r="E2411" s="1">
        <v>23.881479064825498</v>
      </c>
      <c r="I2411">
        <v>-124.16214936775917</v>
      </c>
      <c r="J2411">
        <v>44.645406535821579</v>
      </c>
      <c r="K2411">
        <v>101.81693287037037</v>
      </c>
      <c r="L2411">
        <v>2007</v>
      </c>
    </row>
    <row r="2412" spans="1:12" x14ac:dyDescent="0.25">
      <c r="A2412">
        <v>15.43</v>
      </c>
      <c r="B2412" s="1">
        <f t="shared" si="37"/>
        <v>51.621064999999994</v>
      </c>
      <c r="C2412" s="1">
        <v>10.670500000000001</v>
      </c>
      <c r="D2412">
        <v>31.09288962371836</v>
      </c>
      <c r="E2412" s="1">
        <v>23.7915645256478</v>
      </c>
      <c r="F2412" s="1">
        <v>7.5815002058357539</v>
      </c>
      <c r="I2412">
        <v>-124.17657111828599</v>
      </c>
      <c r="J2412">
        <v>44.643392194801379</v>
      </c>
      <c r="K2412">
        <v>101.85721064814815</v>
      </c>
      <c r="L2412">
        <v>2007</v>
      </c>
    </row>
    <row r="2413" spans="1:12" x14ac:dyDescent="0.25">
      <c r="A2413">
        <v>15.440000000000001</v>
      </c>
      <c r="B2413" s="1">
        <f t="shared" si="37"/>
        <v>51.654520000000005</v>
      </c>
      <c r="C2413" s="1">
        <v>10.6416</v>
      </c>
      <c r="D2413">
        <v>31.110917516804129</v>
      </c>
      <c r="E2413" s="1">
        <v>23.81049996199215</v>
      </c>
      <c r="I2413">
        <v>-124.17064923120806</v>
      </c>
      <c r="J2413">
        <v>44.644219327404727</v>
      </c>
      <c r="K2413">
        <v>101.84067129629629</v>
      </c>
      <c r="L2413">
        <v>2007</v>
      </c>
    </row>
    <row r="2414" spans="1:12" x14ac:dyDescent="0.25">
      <c r="A2414">
        <v>15.440000000000001</v>
      </c>
      <c r="B2414" s="1">
        <f t="shared" si="37"/>
        <v>51.654520000000005</v>
      </c>
      <c r="C2414" s="1">
        <v>10.646100000000001</v>
      </c>
      <c r="D2414">
        <v>30.745236790047578</v>
      </c>
      <c r="E2414" s="1">
        <v>23.525113209724395</v>
      </c>
      <c r="G2414">
        <v>1.4319</v>
      </c>
      <c r="H2414">
        <v>2.7720000000000002</v>
      </c>
      <c r="I2414">
        <v>-124.20925490459014</v>
      </c>
      <c r="J2414">
        <v>44.650664570090342</v>
      </c>
      <c r="K2414">
        <v>101.9574074074074</v>
      </c>
      <c r="L2414">
        <v>2007</v>
      </c>
    </row>
    <row r="2415" spans="1:12" x14ac:dyDescent="0.25">
      <c r="A2415">
        <v>15.440000000000001</v>
      </c>
      <c r="B2415" s="1">
        <f t="shared" si="37"/>
        <v>51.654520000000005</v>
      </c>
      <c r="C2415" s="1">
        <v>10.646100000000001</v>
      </c>
      <c r="D2415">
        <v>30.745236790047578</v>
      </c>
      <c r="E2415" s="1">
        <v>23.525113209724395</v>
      </c>
      <c r="F2415" s="1">
        <v>7.8489269785593532</v>
      </c>
      <c r="I2415">
        <v>-124.20926843349095</v>
      </c>
      <c r="J2415">
        <v>44.65066724097624</v>
      </c>
      <c r="K2415">
        <v>101.95744212962963</v>
      </c>
      <c r="L2415">
        <v>2007</v>
      </c>
    </row>
    <row r="2416" spans="1:12" x14ac:dyDescent="0.25">
      <c r="A2416">
        <v>15.440000000000001</v>
      </c>
      <c r="B2416" s="1">
        <f t="shared" si="37"/>
        <v>51.654520000000005</v>
      </c>
      <c r="C2416" s="1">
        <v>10.6469</v>
      </c>
      <c r="D2416">
        <v>30.702690415854203</v>
      </c>
      <c r="E2416" s="1">
        <v>23.491865465211276</v>
      </c>
      <c r="G2416">
        <v>1.5738000000000001</v>
      </c>
      <c r="H2416">
        <v>2.52</v>
      </c>
      <c r="I2416">
        <v>-124.21018694007935</v>
      </c>
      <c r="J2416">
        <v>44.650848573245959</v>
      </c>
      <c r="K2416">
        <v>101.95982638888889</v>
      </c>
      <c r="L2416">
        <v>2007</v>
      </c>
    </row>
    <row r="2417" spans="1:12" x14ac:dyDescent="0.25">
      <c r="A2417">
        <v>15.440000000000001</v>
      </c>
      <c r="B2417" s="1">
        <f t="shared" si="37"/>
        <v>51.654520000000005</v>
      </c>
      <c r="C2417" s="1">
        <v>10.6469</v>
      </c>
      <c r="D2417">
        <v>30.702690415854203</v>
      </c>
      <c r="E2417" s="1">
        <v>23.491865465211276</v>
      </c>
      <c r="F2417" s="1">
        <v>7.6618112239427187</v>
      </c>
      <c r="I2417">
        <v>-124.21019591316603</v>
      </c>
      <c r="J2417">
        <v>44.650850344719558</v>
      </c>
      <c r="K2417">
        <v>101.95984953703703</v>
      </c>
      <c r="L2417">
        <v>2007</v>
      </c>
    </row>
    <row r="2418" spans="1:12" x14ac:dyDescent="0.25">
      <c r="A2418">
        <v>15.45</v>
      </c>
      <c r="B2418" s="1">
        <f t="shared" si="37"/>
        <v>51.687974999999994</v>
      </c>
      <c r="C2418" s="1">
        <v>10.664400000000001</v>
      </c>
      <c r="D2418">
        <v>31.032644774843359</v>
      </c>
      <c r="E2418" s="1">
        <v>23.745709221363313</v>
      </c>
      <c r="I2418">
        <v>-124.18459301145907</v>
      </c>
      <c r="J2418">
        <v>44.642271746319885</v>
      </c>
      <c r="K2418">
        <v>101.87960648148149</v>
      </c>
      <c r="L2418">
        <v>2007</v>
      </c>
    </row>
    <row r="2419" spans="1:12" x14ac:dyDescent="0.25">
      <c r="A2419">
        <v>15.469999999999999</v>
      </c>
      <c r="B2419" s="1">
        <f t="shared" si="37"/>
        <v>51.754884999999994</v>
      </c>
      <c r="C2419" s="1">
        <v>10.6701</v>
      </c>
      <c r="D2419">
        <v>31.050178638867795</v>
      </c>
      <c r="E2419" s="1">
        <v>23.758389829257794</v>
      </c>
      <c r="I2419">
        <v>-124.18145466132778</v>
      </c>
      <c r="J2419">
        <v>44.64271009167841</v>
      </c>
      <c r="K2419">
        <v>101.8708449074074</v>
      </c>
      <c r="L2419">
        <v>2007</v>
      </c>
    </row>
    <row r="2420" spans="1:12" x14ac:dyDescent="0.25">
      <c r="A2420">
        <v>15.469999999999999</v>
      </c>
      <c r="B2420" s="1">
        <f t="shared" si="37"/>
        <v>51.754884999999994</v>
      </c>
      <c r="C2420" s="1">
        <v>10.6432</v>
      </c>
      <c r="D2420">
        <v>30.824510459507028</v>
      </c>
      <c r="E2420" s="1">
        <v>23.587301945892136</v>
      </c>
      <c r="I2420">
        <v>-124.20173640411367</v>
      </c>
      <c r="J2420">
        <v>44.649180262004272</v>
      </c>
      <c r="K2420">
        <v>101.93789351851852</v>
      </c>
      <c r="L2420">
        <v>2007</v>
      </c>
    </row>
    <row r="2421" spans="1:12" x14ac:dyDescent="0.25">
      <c r="A2421">
        <v>15.469999999999999</v>
      </c>
      <c r="B2421" s="1">
        <f t="shared" si="37"/>
        <v>51.754884999999994</v>
      </c>
      <c r="C2421" s="1">
        <v>10.659700000000001</v>
      </c>
      <c r="D2421">
        <v>30.702807901798145</v>
      </c>
      <c r="E2421" s="1">
        <v>23.48979737454863</v>
      </c>
      <c r="I2421">
        <v>-124.20653220681275</v>
      </c>
      <c r="J2421">
        <v>44.650127053022999</v>
      </c>
      <c r="K2421">
        <v>101.95034722264815</v>
      </c>
      <c r="L2421">
        <v>2007</v>
      </c>
    </row>
    <row r="2422" spans="1:12" x14ac:dyDescent="0.25">
      <c r="A2422">
        <v>15.489999999999998</v>
      </c>
      <c r="B2422" s="1">
        <f t="shared" si="37"/>
        <v>51.821794999999995</v>
      </c>
      <c r="C2422" s="1">
        <v>10.6088</v>
      </c>
      <c r="D2422">
        <v>31.1343356498563</v>
      </c>
      <c r="E2422" s="1">
        <v>23.834286075879959</v>
      </c>
      <c r="G2422">
        <v>1.29</v>
      </c>
      <c r="H2422">
        <v>2.6880000000000002</v>
      </c>
      <c r="I2422">
        <v>-124.18868522115459</v>
      </c>
      <c r="J2422">
        <v>44.641700171750102</v>
      </c>
      <c r="K2422">
        <v>101.89104166666667</v>
      </c>
      <c r="L2422">
        <v>2007</v>
      </c>
    </row>
    <row r="2423" spans="1:12" x14ac:dyDescent="0.25">
      <c r="A2423">
        <v>15.5</v>
      </c>
      <c r="B2423" s="1">
        <f t="shared" si="37"/>
        <v>51.855249999999998</v>
      </c>
      <c r="C2423" s="1">
        <v>10.6379</v>
      </c>
      <c r="D2423">
        <v>31.150413053031738</v>
      </c>
      <c r="E2423" s="1">
        <v>23.841872440146744</v>
      </c>
      <c r="I2423">
        <v>-124.16773470905846</v>
      </c>
      <c r="J2423">
        <v>44.644626409853508</v>
      </c>
      <c r="K2423">
        <v>101.83253472222222</v>
      </c>
      <c r="L2423">
        <v>2007</v>
      </c>
    </row>
    <row r="2424" spans="1:12" x14ac:dyDescent="0.25">
      <c r="A2424">
        <v>15.5</v>
      </c>
      <c r="B2424" s="1">
        <f t="shared" si="37"/>
        <v>51.855249999999998</v>
      </c>
      <c r="C2424" s="1">
        <v>10.6553</v>
      </c>
      <c r="D2424">
        <v>30.83181568204007</v>
      </c>
      <c r="E2424" s="1">
        <v>23.590943453439195</v>
      </c>
      <c r="I2424">
        <v>-124.19804814709852</v>
      </c>
      <c r="J2424">
        <v>44.648452123497364</v>
      </c>
      <c r="K2424">
        <v>101.92831018518518</v>
      </c>
      <c r="L2424">
        <v>2007</v>
      </c>
    </row>
    <row r="2425" spans="1:12" x14ac:dyDescent="0.25">
      <c r="A2425">
        <v>15.5</v>
      </c>
      <c r="B2425" s="1">
        <f t="shared" si="37"/>
        <v>51.855249999999998</v>
      </c>
      <c r="C2425" s="1">
        <v>10.6302</v>
      </c>
      <c r="D2425">
        <v>30.598499133947577</v>
      </c>
      <c r="E2425" s="1">
        <v>23.41359160343427</v>
      </c>
      <c r="G2425">
        <v>1.677</v>
      </c>
      <c r="H2425">
        <v>2.9400000000000004</v>
      </c>
      <c r="I2425">
        <v>-124.21383764036435</v>
      </c>
      <c r="J2425">
        <v>44.651569297274605</v>
      </c>
      <c r="K2425">
        <v>101.96930555555555</v>
      </c>
      <c r="L2425">
        <v>2007</v>
      </c>
    </row>
    <row r="2426" spans="1:12" x14ac:dyDescent="0.25">
      <c r="A2426">
        <v>15.5</v>
      </c>
      <c r="B2426" s="1">
        <f t="shared" si="37"/>
        <v>51.855249999999998</v>
      </c>
      <c r="C2426" s="1">
        <v>10.6302</v>
      </c>
      <c r="D2426">
        <v>30.598499133947577</v>
      </c>
      <c r="E2426" s="1">
        <v>23.41359160343427</v>
      </c>
      <c r="F2426" s="1">
        <v>7.6772488337624534</v>
      </c>
      <c r="I2426">
        <v>-124.21385102243177</v>
      </c>
      <c r="J2426">
        <v>44.651571939172541</v>
      </c>
      <c r="K2426">
        <v>101.96934027777777</v>
      </c>
      <c r="L2426">
        <v>2007</v>
      </c>
    </row>
    <row r="2427" spans="1:12" x14ac:dyDescent="0.25">
      <c r="A2427">
        <v>15.53</v>
      </c>
      <c r="B2427" s="1">
        <f t="shared" si="37"/>
        <v>51.955614999999995</v>
      </c>
      <c r="C2427" s="1">
        <v>10.630100000000001</v>
      </c>
      <c r="D2427">
        <v>31.068713610092288</v>
      </c>
      <c r="E2427" s="1">
        <v>23.779597864058587</v>
      </c>
      <c r="F2427" s="1">
        <v>7.8053588246029877</v>
      </c>
      <c r="I2427">
        <v>-124.19086264775301</v>
      </c>
      <c r="J2427">
        <v>44.641396042254343</v>
      </c>
      <c r="K2427">
        <v>101.89711805555555</v>
      </c>
      <c r="L2427">
        <v>2007</v>
      </c>
    </row>
    <row r="2428" spans="1:12" x14ac:dyDescent="0.25">
      <c r="A2428">
        <v>15.549999999999999</v>
      </c>
      <c r="B2428" s="1">
        <f t="shared" si="37"/>
        <v>52.022524999999995</v>
      </c>
      <c r="C2428" s="1">
        <v>10.6662</v>
      </c>
      <c r="D2428">
        <v>30.860105506763365</v>
      </c>
      <c r="E2428" s="1">
        <v>23.61111820995211</v>
      </c>
      <c r="F2428" s="1">
        <v>7.6192270524601717</v>
      </c>
      <c r="I2428">
        <v>-124.19539829519505</v>
      </c>
      <c r="J2428">
        <v>44.647928987717897</v>
      </c>
      <c r="K2428">
        <v>101.92143518518519</v>
      </c>
      <c r="L2428">
        <v>2007</v>
      </c>
    </row>
    <row r="2429" spans="1:12" x14ac:dyDescent="0.25">
      <c r="A2429">
        <v>15.56</v>
      </c>
      <c r="B2429" s="1">
        <f t="shared" si="37"/>
        <v>52.055979999999998</v>
      </c>
      <c r="C2429" s="1">
        <v>10.6074</v>
      </c>
      <c r="D2429">
        <v>31.20942169362856</v>
      </c>
      <c r="E2429" s="1">
        <v>23.892978853930003</v>
      </c>
      <c r="F2429" s="1">
        <v>7.7306140274049877</v>
      </c>
      <c r="I2429">
        <v>-124.16410573682664</v>
      </c>
      <c r="J2429">
        <v>44.645133282276113</v>
      </c>
      <c r="K2429">
        <v>101.82239583333333</v>
      </c>
      <c r="L2429">
        <v>2007</v>
      </c>
    </row>
    <row r="2430" spans="1:12" x14ac:dyDescent="0.25">
      <c r="A2430">
        <v>15.56</v>
      </c>
      <c r="B2430" s="1">
        <f t="shared" si="37"/>
        <v>52.055979999999998</v>
      </c>
      <c r="C2430" s="1">
        <v>10.597099999999999</v>
      </c>
      <c r="D2430">
        <v>31.17314036662712</v>
      </c>
      <c r="E2430" s="1">
        <v>23.866476789756462</v>
      </c>
      <c r="G2430">
        <v>1.29</v>
      </c>
      <c r="H2430">
        <v>2.7720000000000002</v>
      </c>
      <c r="I2430">
        <v>-124.16968221175654</v>
      </c>
      <c r="J2430">
        <v>44.644354394707747</v>
      </c>
      <c r="K2430">
        <v>101.83797453703704</v>
      </c>
      <c r="L2430">
        <v>2007</v>
      </c>
    </row>
    <row r="2431" spans="1:12" x14ac:dyDescent="0.25">
      <c r="A2431">
        <v>15.56</v>
      </c>
      <c r="B2431" s="1">
        <f t="shared" si="37"/>
        <v>52.055979999999998</v>
      </c>
      <c r="C2431" s="1">
        <v>10.597099999999999</v>
      </c>
      <c r="D2431">
        <v>31.17314036662712</v>
      </c>
      <c r="E2431" s="1">
        <v>23.866476789756462</v>
      </c>
      <c r="F2431" s="1">
        <v>7.7191999699726868</v>
      </c>
      <c r="I2431">
        <v>-124.16969312384398</v>
      </c>
      <c r="J2431">
        <v>44.644352870574785</v>
      </c>
      <c r="K2431">
        <v>101.83799768518519</v>
      </c>
      <c r="L2431">
        <v>2007</v>
      </c>
    </row>
    <row r="2432" spans="1:12" x14ac:dyDescent="0.25">
      <c r="A2432">
        <v>15.56</v>
      </c>
      <c r="B2432" s="1">
        <f t="shared" si="37"/>
        <v>52.055979999999998</v>
      </c>
      <c r="C2432" s="1">
        <v>10.6579</v>
      </c>
      <c r="D2432">
        <v>30.913970667271393</v>
      </c>
      <c r="E2432" s="1">
        <v>23.654445988206248</v>
      </c>
      <c r="I2432">
        <v>-124.19185346144751</v>
      </c>
      <c r="J2432">
        <v>44.647229163941631</v>
      </c>
      <c r="K2432">
        <v>101.91223379629629</v>
      </c>
      <c r="L2432">
        <v>2007</v>
      </c>
    </row>
    <row r="2433" spans="1:12" x14ac:dyDescent="0.25">
      <c r="A2433">
        <v>15.57</v>
      </c>
      <c r="B2433" s="1">
        <f t="shared" si="37"/>
        <v>52.089435000000002</v>
      </c>
      <c r="C2433" s="1">
        <v>10.657500000000001</v>
      </c>
      <c r="D2433">
        <v>30.804584777138253</v>
      </c>
      <c r="E2433" s="1">
        <v>23.569379569853254</v>
      </c>
      <c r="I2433">
        <v>-124.19897851722332</v>
      </c>
      <c r="J2433">
        <v>44.648635797875471</v>
      </c>
      <c r="K2433">
        <v>101.93072916666667</v>
      </c>
      <c r="L2433">
        <v>2007</v>
      </c>
    </row>
    <row r="2434" spans="1:12" x14ac:dyDescent="0.25">
      <c r="A2434">
        <v>15.58</v>
      </c>
      <c r="B2434" s="1">
        <f t="shared" ref="B2434:B2497" si="38">($A2434*3.3455)</f>
        <v>52.122889999999998</v>
      </c>
      <c r="C2434" s="1">
        <v>10.6289</v>
      </c>
      <c r="D2434">
        <v>31.225179950232612</v>
      </c>
      <c r="E2434" s="1">
        <v>23.90160261439155</v>
      </c>
      <c r="G2434">
        <v>1.3673999999999999</v>
      </c>
      <c r="H2434">
        <v>2.8560000000000003</v>
      </c>
      <c r="I2434">
        <v>-124.16691994052606</v>
      </c>
      <c r="J2434">
        <v>44.644740211688713</v>
      </c>
      <c r="K2434">
        <v>101.83025462962964</v>
      </c>
      <c r="L2434">
        <v>2007</v>
      </c>
    </row>
    <row r="2435" spans="1:12" x14ac:dyDescent="0.25">
      <c r="A2435">
        <v>15.600000000000001</v>
      </c>
      <c r="B2435" s="1">
        <f t="shared" si="38"/>
        <v>52.189800000000005</v>
      </c>
      <c r="C2435" s="1">
        <v>10.671799999999999</v>
      </c>
      <c r="D2435">
        <v>31.078958795886066</v>
      </c>
      <c r="E2435" s="1">
        <v>23.780504265156537</v>
      </c>
      <c r="G2435">
        <v>1.2770999999999999</v>
      </c>
      <c r="H2435">
        <v>2.8560000000000003</v>
      </c>
      <c r="I2435">
        <v>-124.17361500552491</v>
      </c>
      <c r="J2435">
        <v>44.643805086369838</v>
      </c>
      <c r="K2435">
        <v>101.84895833333333</v>
      </c>
      <c r="L2435">
        <v>2007</v>
      </c>
    </row>
    <row r="2436" spans="1:12" x14ac:dyDescent="0.25">
      <c r="A2436">
        <v>15.600000000000001</v>
      </c>
      <c r="B2436" s="1">
        <f t="shared" si="38"/>
        <v>52.189800000000005</v>
      </c>
      <c r="C2436" s="1">
        <v>10.679</v>
      </c>
      <c r="D2436">
        <v>31.060295340517342</v>
      </c>
      <c r="E2436" s="1">
        <v>23.764755693357415</v>
      </c>
      <c r="G2436">
        <v>0.96750000000000003</v>
      </c>
      <c r="H2436">
        <v>2.6040000000000001</v>
      </c>
      <c r="I2436">
        <v>-124.17938334970609</v>
      </c>
      <c r="J2436">
        <v>44.642999399689764</v>
      </c>
      <c r="K2436">
        <v>101.86506944487036</v>
      </c>
      <c r="L2436">
        <v>2007</v>
      </c>
    </row>
    <row r="2437" spans="1:12" x14ac:dyDescent="0.25">
      <c r="A2437">
        <v>15.600000000000001</v>
      </c>
      <c r="B2437" s="1">
        <f t="shared" si="38"/>
        <v>52.189800000000005</v>
      </c>
      <c r="C2437" s="1">
        <v>10.679</v>
      </c>
      <c r="D2437">
        <v>31.060295340517342</v>
      </c>
      <c r="E2437" s="1">
        <v>23.764755693357415</v>
      </c>
      <c r="F2437" s="1">
        <v>7.629490688680761</v>
      </c>
      <c r="I2437">
        <v>-124.17939172065275</v>
      </c>
      <c r="J2437">
        <v>44.642998230487649</v>
      </c>
      <c r="K2437">
        <v>101.86508101851852</v>
      </c>
      <c r="L2437">
        <v>2007</v>
      </c>
    </row>
    <row r="2438" spans="1:12" x14ac:dyDescent="0.25">
      <c r="A2438">
        <v>15.600000000000001</v>
      </c>
      <c r="B2438" s="1">
        <f t="shared" si="38"/>
        <v>52.189800000000005</v>
      </c>
      <c r="C2438" s="1">
        <v>10.648999999999999</v>
      </c>
      <c r="D2438">
        <v>30.822039171227669</v>
      </c>
      <c r="E2438" s="1">
        <v>23.584401156663375</v>
      </c>
      <c r="G2438">
        <v>1.3932</v>
      </c>
      <c r="H2438">
        <v>2.52</v>
      </c>
      <c r="I2438">
        <v>-124.20271482129402</v>
      </c>
      <c r="J2438">
        <v>44.649373421868646</v>
      </c>
      <c r="K2438">
        <v>101.94042824074074</v>
      </c>
      <c r="L2438">
        <v>2007</v>
      </c>
    </row>
    <row r="2439" spans="1:12" x14ac:dyDescent="0.25">
      <c r="A2439">
        <v>15.600000000000001</v>
      </c>
      <c r="B2439" s="1">
        <f t="shared" si="38"/>
        <v>52.189800000000005</v>
      </c>
      <c r="C2439" s="1">
        <v>10.648999999999999</v>
      </c>
      <c r="D2439">
        <v>30.822039171227669</v>
      </c>
      <c r="E2439" s="1">
        <v>23.584401156663375</v>
      </c>
      <c r="F2439" s="1">
        <v>7.641759208876481</v>
      </c>
      <c r="I2439">
        <v>-124.20272381181026</v>
      </c>
      <c r="J2439">
        <v>44.649375196783204</v>
      </c>
      <c r="K2439">
        <v>101.94045138888889</v>
      </c>
      <c r="L2439">
        <v>2007</v>
      </c>
    </row>
    <row r="2440" spans="1:12" x14ac:dyDescent="0.25">
      <c r="A2440">
        <v>15.600000000000001</v>
      </c>
      <c r="B2440" s="1">
        <f t="shared" si="38"/>
        <v>52.189800000000005</v>
      </c>
      <c r="C2440" s="1">
        <v>10.6593</v>
      </c>
      <c r="D2440">
        <v>30.742576387452925</v>
      </c>
      <c r="E2440" s="1">
        <v>23.520817085912768</v>
      </c>
      <c r="I2440">
        <v>-124.20551393834567</v>
      </c>
      <c r="J2440">
        <v>44.649926025687272</v>
      </c>
      <c r="K2440">
        <v>101.94769675925926</v>
      </c>
      <c r="L2440">
        <v>2007</v>
      </c>
    </row>
    <row r="2441" spans="1:12" x14ac:dyDescent="0.25">
      <c r="A2441">
        <v>15.61</v>
      </c>
      <c r="B2441" s="1">
        <f t="shared" si="38"/>
        <v>52.223254999999995</v>
      </c>
      <c r="C2441" s="1">
        <v>10.617000000000001</v>
      </c>
      <c r="D2441">
        <v>31.206853027789496</v>
      </c>
      <c r="E2441" s="1">
        <v>23.889353671185745</v>
      </c>
      <c r="I2441">
        <v>-124.16510390419734</v>
      </c>
      <c r="J2441">
        <v>44.644993864424166</v>
      </c>
      <c r="K2441">
        <v>101.82518518518519</v>
      </c>
      <c r="L2441">
        <v>2007</v>
      </c>
    </row>
    <row r="2442" spans="1:12" x14ac:dyDescent="0.25">
      <c r="A2442">
        <v>15.64</v>
      </c>
      <c r="B2442" s="1">
        <f t="shared" si="38"/>
        <v>52.323619999999998</v>
      </c>
      <c r="C2442" s="1">
        <v>10.6311</v>
      </c>
      <c r="D2442">
        <v>30.615404947860068</v>
      </c>
      <c r="E2442" s="1">
        <v>23.426600116432269</v>
      </c>
      <c r="F2442" s="1">
        <v>7.8126530669529544</v>
      </c>
      <c r="G2442">
        <v>1.4577</v>
      </c>
      <c r="H2442">
        <v>2.6880000000000002</v>
      </c>
      <c r="I2442">
        <v>-124.21294892061896</v>
      </c>
      <c r="J2442">
        <v>44.65139384554611</v>
      </c>
      <c r="K2442">
        <v>101.96700231481482</v>
      </c>
      <c r="L2442">
        <v>2007</v>
      </c>
    </row>
    <row r="2443" spans="1:12" x14ac:dyDescent="0.25">
      <c r="A2443">
        <v>15.64</v>
      </c>
      <c r="B2443" s="1">
        <f t="shared" si="38"/>
        <v>52.323619999999998</v>
      </c>
      <c r="C2443" s="1">
        <v>10.6311</v>
      </c>
      <c r="D2443">
        <v>30.615404947860068</v>
      </c>
      <c r="E2443" s="1">
        <v>23.426600116432269</v>
      </c>
      <c r="I2443">
        <v>-124.21295788126901</v>
      </c>
      <c r="J2443">
        <v>44.651395614564464</v>
      </c>
      <c r="K2443">
        <v>101.96702546296297</v>
      </c>
      <c r="L2443">
        <v>2007</v>
      </c>
    </row>
    <row r="2444" spans="1:12" x14ac:dyDescent="0.25">
      <c r="A2444">
        <v>15.649999999999999</v>
      </c>
      <c r="B2444" s="1">
        <f t="shared" si="38"/>
        <v>52.357074999999995</v>
      </c>
      <c r="C2444" s="1">
        <v>10.660500000000001</v>
      </c>
      <c r="D2444">
        <v>31.098603742461698</v>
      </c>
      <c r="E2444" s="1">
        <v>23.797713705974047</v>
      </c>
      <c r="G2444">
        <v>1.2642</v>
      </c>
      <c r="H2444">
        <v>2.52</v>
      </c>
      <c r="I2444">
        <v>-124.17557698561554</v>
      </c>
      <c r="J2444">
        <v>44.643531049111324</v>
      </c>
      <c r="K2444">
        <v>101.85443287037037</v>
      </c>
      <c r="L2444">
        <v>2007</v>
      </c>
    </row>
    <row r="2445" spans="1:12" x14ac:dyDescent="0.25">
      <c r="A2445">
        <v>15.649999999999999</v>
      </c>
      <c r="B2445" s="1">
        <f t="shared" si="38"/>
        <v>52.357074999999995</v>
      </c>
      <c r="C2445" s="1">
        <v>10.660500000000001</v>
      </c>
      <c r="D2445">
        <v>31.098603742461698</v>
      </c>
      <c r="E2445" s="1">
        <v>23.797713705974047</v>
      </c>
      <c r="F2445" s="1">
        <v>7.7560094098905727</v>
      </c>
      <c r="I2445">
        <v>-124.1755853358397</v>
      </c>
      <c r="J2445">
        <v>44.643529882803598</v>
      </c>
      <c r="K2445">
        <v>101.85445601851852</v>
      </c>
      <c r="L2445">
        <v>2007</v>
      </c>
    </row>
    <row r="2446" spans="1:12" x14ac:dyDescent="0.25">
      <c r="A2446">
        <v>15.649999999999999</v>
      </c>
      <c r="B2446" s="1">
        <f t="shared" si="38"/>
        <v>52.357074999999995</v>
      </c>
      <c r="C2446" s="1">
        <v>10.6364</v>
      </c>
      <c r="D2446">
        <v>31.072217227965588</v>
      </c>
      <c r="E2446" s="1">
        <v>23.781260584473102</v>
      </c>
      <c r="F2446" s="1">
        <v>7.8467785076613055</v>
      </c>
      <c r="G2446">
        <v>1.1738999999999999</v>
      </c>
      <c r="H2446">
        <v>2.6880000000000002</v>
      </c>
      <c r="I2446">
        <v>-124.18778078677877</v>
      </c>
      <c r="J2446">
        <v>44.64182649755638</v>
      </c>
      <c r="K2446">
        <v>101.88851851851852</v>
      </c>
      <c r="L2446">
        <v>2007</v>
      </c>
    </row>
    <row r="2447" spans="1:12" x14ac:dyDescent="0.25">
      <c r="A2447">
        <v>15.66</v>
      </c>
      <c r="B2447" s="1">
        <f t="shared" si="38"/>
        <v>52.390529999999998</v>
      </c>
      <c r="C2447" s="1">
        <v>10.680899999999999</v>
      </c>
      <c r="D2447">
        <v>31.032055496399614</v>
      </c>
      <c r="E2447" s="1">
        <v>23.742455097666038</v>
      </c>
      <c r="I2447">
        <v>-124.18239288783352</v>
      </c>
      <c r="J2447">
        <v>44.642579045996179</v>
      </c>
      <c r="K2447">
        <v>101.87347222222222</v>
      </c>
      <c r="L2447">
        <v>2007</v>
      </c>
    </row>
    <row r="2448" spans="1:12" x14ac:dyDescent="0.25">
      <c r="A2448">
        <v>15.66</v>
      </c>
      <c r="B2448" s="1">
        <f t="shared" si="38"/>
        <v>52.390529999999998</v>
      </c>
      <c r="C2448" s="1">
        <v>10.629899999999999</v>
      </c>
      <c r="D2448">
        <v>30.601258765870508</v>
      </c>
      <c r="E2448" s="1">
        <v>23.415792885635824</v>
      </c>
      <c r="I2448">
        <v>-124.21385531957108</v>
      </c>
      <c r="J2448">
        <v>44.651572787517061</v>
      </c>
      <c r="K2448">
        <v>101.96935185185185</v>
      </c>
      <c r="L2448">
        <v>2007</v>
      </c>
    </row>
    <row r="2449" spans="1:12" x14ac:dyDescent="0.25">
      <c r="A2449">
        <v>15.67</v>
      </c>
      <c r="B2449" s="1">
        <f t="shared" si="38"/>
        <v>52.423985000000002</v>
      </c>
      <c r="C2449" s="1">
        <v>10.665900000000001</v>
      </c>
      <c r="D2449">
        <v>31.055291093319536</v>
      </c>
      <c r="E2449" s="1">
        <v>23.763085488337993</v>
      </c>
      <c r="I2449">
        <v>-124.18145076973343</v>
      </c>
      <c r="J2449">
        <v>44.64271063523227</v>
      </c>
      <c r="K2449">
        <v>101.87083333333334</v>
      </c>
      <c r="L2449">
        <v>2007</v>
      </c>
    </row>
    <row r="2450" spans="1:12" x14ac:dyDescent="0.25">
      <c r="A2450">
        <v>15.68</v>
      </c>
      <c r="B2450" s="1">
        <f t="shared" si="38"/>
        <v>52.457439999999998</v>
      </c>
      <c r="C2450" s="1">
        <v>10.6753</v>
      </c>
      <c r="D2450">
        <v>30.825856526670425</v>
      </c>
      <c r="E2450" s="1">
        <v>23.582926018095804</v>
      </c>
      <c r="I2450">
        <v>-124.19442745622563</v>
      </c>
      <c r="J2450">
        <v>44.647737323949684</v>
      </c>
      <c r="K2450">
        <v>101.91891203703703</v>
      </c>
      <c r="L2450">
        <v>2007</v>
      </c>
    </row>
    <row r="2451" spans="1:12" x14ac:dyDescent="0.25">
      <c r="A2451">
        <v>15.69</v>
      </c>
      <c r="B2451" s="1">
        <f t="shared" si="38"/>
        <v>52.490894999999995</v>
      </c>
      <c r="C2451" s="1">
        <v>10.6492</v>
      </c>
      <c r="D2451">
        <v>31.114157928992029</v>
      </c>
      <c r="E2451" s="1">
        <v>23.811738486642867</v>
      </c>
      <c r="I2451">
        <v>-124.1706531269465</v>
      </c>
      <c r="J2451">
        <v>44.644218783272045</v>
      </c>
      <c r="K2451">
        <v>101.84068287037037</v>
      </c>
      <c r="L2451">
        <v>2007</v>
      </c>
    </row>
    <row r="2452" spans="1:12" x14ac:dyDescent="0.25">
      <c r="A2452">
        <v>15.69</v>
      </c>
      <c r="B2452" s="1">
        <f t="shared" si="38"/>
        <v>52.490894999999995</v>
      </c>
      <c r="C2452" s="1">
        <v>10.6341</v>
      </c>
      <c r="D2452">
        <v>31.130685549423845</v>
      </c>
      <c r="E2452" s="1">
        <v>23.827163844008396</v>
      </c>
      <c r="G2452">
        <v>1.2642</v>
      </c>
      <c r="H2452">
        <v>2.6040000000000001</v>
      </c>
      <c r="I2452">
        <v>-124.17266671649239</v>
      </c>
      <c r="J2452">
        <v>44.643937537523648</v>
      </c>
      <c r="K2452">
        <v>101.84630787037037</v>
      </c>
      <c r="L2452">
        <v>2007</v>
      </c>
    </row>
    <row r="2453" spans="1:12" x14ac:dyDescent="0.25">
      <c r="A2453">
        <v>15.69</v>
      </c>
      <c r="B2453" s="1">
        <f t="shared" si="38"/>
        <v>52.490894999999995</v>
      </c>
      <c r="C2453" s="1">
        <v>10.664300000000001</v>
      </c>
      <c r="D2453">
        <v>31.031490292112959</v>
      </c>
      <c r="E2453" s="1">
        <v>23.744832256347649</v>
      </c>
      <c r="I2453">
        <v>-124.18557898164582</v>
      </c>
      <c r="J2453">
        <v>44.642134032095242</v>
      </c>
      <c r="K2453">
        <v>101.88236111111111</v>
      </c>
      <c r="L2453">
        <v>2007</v>
      </c>
    </row>
    <row r="2454" spans="1:12" x14ac:dyDescent="0.25">
      <c r="A2454">
        <v>15.709999999999999</v>
      </c>
      <c r="B2454" s="1">
        <f t="shared" si="38"/>
        <v>52.557804999999995</v>
      </c>
      <c r="C2454" s="1">
        <v>10.6183</v>
      </c>
      <c r="D2454">
        <v>31.1343356498563</v>
      </c>
      <c r="E2454" s="1">
        <v>23.832682204768844</v>
      </c>
      <c r="I2454">
        <v>-124.18868913347043</v>
      </c>
      <c r="J2454">
        <v>44.641699625301989</v>
      </c>
      <c r="K2454">
        <v>101.89105324074075</v>
      </c>
      <c r="L2454">
        <v>2007</v>
      </c>
    </row>
    <row r="2455" spans="1:12" x14ac:dyDescent="0.25">
      <c r="A2455">
        <v>15.709999999999999</v>
      </c>
      <c r="B2455" s="1">
        <f t="shared" si="38"/>
        <v>52.557804999999995</v>
      </c>
      <c r="C2455" s="1">
        <v>10.6183</v>
      </c>
      <c r="D2455">
        <v>31.1343356498563</v>
      </c>
      <c r="E2455" s="1">
        <v>23.832682204768844</v>
      </c>
      <c r="F2455" s="1">
        <v>7.6549242456587123</v>
      </c>
      <c r="I2455">
        <v>-124.18869759998735</v>
      </c>
      <c r="J2455">
        <v>44.641698442751213</v>
      </c>
      <c r="K2455">
        <v>101.89107638888889</v>
      </c>
      <c r="L2455">
        <v>2007</v>
      </c>
    </row>
    <row r="2456" spans="1:12" x14ac:dyDescent="0.25">
      <c r="A2456">
        <v>15.73</v>
      </c>
      <c r="B2456" s="1">
        <f t="shared" si="38"/>
        <v>52.624715000000002</v>
      </c>
      <c r="C2456" s="1">
        <v>10.6411</v>
      </c>
      <c r="D2456">
        <v>30.833902249994097</v>
      </c>
      <c r="E2456" s="1">
        <v>23.594971453101152</v>
      </c>
      <c r="G2456">
        <v>1.419</v>
      </c>
      <c r="H2456">
        <v>2.8560000000000003</v>
      </c>
      <c r="I2456">
        <v>-124.20171837404783</v>
      </c>
      <c r="J2456">
        <v>44.649176702494948</v>
      </c>
      <c r="K2456">
        <v>101.93784722222222</v>
      </c>
      <c r="L2456">
        <v>2007</v>
      </c>
    </row>
    <row r="2457" spans="1:12" x14ac:dyDescent="0.25">
      <c r="A2457">
        <v>15.73</v>
      </c>
      <c r="B2457" s="1">
        <f t="shared" si="38"/>
        <v>52.624715000000002</v>
      </c>
      <c r="C2457" s="1">
        <v>10.6411</v>
      </c>
      <c r="D2457">
        <v>30.833902249994097</v>
      </c>
      <c r="E2457" s="1">
        <v>23.594971453101152</v>
      </c>
      <c r="I2457">
        <v>-124.2017322005849</v>
      </c>
      <c r="J2457">
        <v>44.649179432140421</v>
      </c>
      <c r="K2457">
        <v>101.93788194444444</v>
      </c>
      <c r="L2457">
        <v>2007</v>
      </c>
    </row>
    <row r="2458" spans="1:12" x14ac:dyDescent="0.25">
      <c r="A2458">
        <v>15.74</v>
      </c>
      <c r="B2458" s="1">
        <f t="shared" si="38"/>
        <v>52.658169999999998</v>
      </c>
      <c r="C2458" s="1">
        <v>10.6197</v>
      </c>
      <c r="D2458">
        <v>31.201016986909472</v>
      </c>
      <c r="E2458" s="1">
        <v>23.884355319799056</v>
      </c>
      <c r="G2458">
        <v>1.9220999999999999</v>
      </c>
      <c r="H2458">
        <v>2.9400000000000004</v>
      </c>
      <c r="I2458">
        <v>-124.16215325935254</v>
      </c>
      <c r="J2458">
        <v>44.645405992267861</v>
      </c>
      <c r="K2458">
        <v>101.81694444444445</v>
      </c>
      <c r="L2458">
        <v>2007</v>
      </c>
    </row>
    <row r="2459" spans="1:12" x14ac:dyDescent="0.25">
      <c r="A2459">
        <v>15.74</v>
      </c>
      <c r="B2459" s="1">
        <f t="shared" si="38"/>
        <v>52.658169999999998</v>
      </c>
      <c r="C2459" s="1">
        <v>10.6197</v>
      </c>
      <c r="D2459">
        <v>31.201016986909472</v>
      </c>
      <c r="E2459" s="1">
        <v>23.884355319799056</v>
      </c>
      <c r="F2459" s="1">
        <v>7.5899589090871524</v>
      </c>
      <c r="I2459">
        <v>-124.16216542984586</v>
      </c>
      <c r="J2459">
        <v>44.645404292368539</v>
      </c>
      <c r="K2459">
        <v>101.81697916666667</v>
      </c>
      <c r="L2459">
        <v>2007</v>
      </c>
    </row>
    <row r="2460" spans="1:12" x14ac:dyDescent="0.25">
      <c r="A2460">
        <v>15.74</v>
      </c>
      <c r="B2460" s="1">
        <f t="shared" si="38"/>
        <v>52.658169999999998</v>
      </c>
      <c r="C2460" s="1">
        <v>10.6632</v>
      </c>
      <c r="D2460">
        <v>31.032644774843359</v>
      </c>
      <c r="E2460" s="1">
        <v>23.745918332636279</v>
      </c>
      <c r="F2460" s="1">
        <v>7.8588782734011886</v>
      </c>
      <c r="G2460">
        <v>1.1093999999999999</v>
      </c>
      <c r="H2460">
        <v>2.6040000000000001</v>
      </c>
      <c r="I2460">
        <v>-124.18458081928974</v>
      </c>
      <c r="J2460">
        <v>44.64227344924678</v>
      </c>
      <c r="K2460">
        <v>101.87958333333333</v>
      </c>
      <c r="L2460">
        <v>2007</v>
      </c>
    </row>
    <row r="2461" spans="1:12" x14ac:dyDescent="0.25">
      <c r="A2461">
        <v>15.74</v>
      </c>
      <c r="B2461" s="1">
        <f t="shared" si="38"/>
        <v>52.658169999999998</v>
      </c>
      <c r="C2461" s="1">
        <v>10.6632</v>
      </c>
      <c r="D2461">
        <v>31.032644774843359</v>
      </c>
      <c r="E2461" s="1">
        <v>23.745918332636279</v>
      </c>
      <c r="I2461">
        <v>-124.18458911572061</v>
      </c>
      <c r="J2461">
        <v>44.642272290452567</v>
      </c>
      <c r="K2461">
        <v>101.8795949069815</v>
      </c>
      <c r="L2461">
        <v>2007</v>
      </c>
    </row>
    <row r="2462" spans="1:12" x14ac:dyDescent="0.25">
      <c r="A2462">
        <v>15.75</v>
      </c>
      <c r="B2462" s="1">
        <f t="shared" si="38"/>
        <v>52.691625000000002</v>
      </c>
      <c r="C2462" s="1">
        <v>10.6648</v>
      </c>
      <c r="D2462">
        <v>30.657254940210237</v>
      </c>
      <c r="E2462" s="1">
        <v>23.453491324478591</v>
      </c>
      <c r="G2462">
        <v>1.6512</v>
      </c>
      <c r="H2462">
        <v>2.6880000000000002</v>
      </c>
      <c r="I2462">
        <v>-124.20653641479988</v>
      </c>
      <c r="J2462">
        <v>44.650127883767027</v>
      </c>
      <c r="K2462">
        <v>101.95035879672221</v>
      </c>
      <c r="L2462">
        <v>2007</v>
      </c>
    </row>
    <row r="2463" spans="1:12" x14ac:dyDescent="0.25">
      <c r="A2463">
        <v>15.75</v>
      </c>
      <c r="B2463" s="1">
        <f t="shared" si="38"/>
        <v>52.691625000000002</v>
      </c>
      <c r="C2463" s="1">
        <v>10.6648</v>
      </c>
      <c r="D2463">
        <v>30.657254940210237</v>
      </c>
      <c r="E2463" s="1">
        <v>23.453491324478591</v>
      </c>
      <c r="F2463" s="1">
        <v>7.633369104619609</v>
      </c>
      <c r="I2463">
        <v>-124.20655017572105</v>
      </c>
      <c r="J2463">
        <v>44.650130600458553</v>
      </c>
      <c r="K2463">
        <v>101.95038194444444</v>
      </c>
      <c r="L2463">
        <v>2007</v>
      </c>
    </row>
    <row r="2464" spans="1:12" x14ac:dyDescent="0.25">
      <c r="A2464">
        <v>15.77</v>
      </c>
      <c r="B2464" s="1">
        <f t="shared" si="38"/>
        <v>52.758534999999995</v>
      </c>
      <c r="C2464" s="1">
        <v>10.670299999999999</v>
      </c>
      <c r="D2464">
        <v>31.09288962371836</v>
      </c>
      <c r="E2464" s="1">
        <v>23.791605082267893</v>
      </c>
      <c r="I2464">
        <v>-124.17657501402444</v>
      </c>
      <c r="J2464">
        <v>44.643391650668697</v>
      </c>
      <c r="K2464">
        <v>101.85722222222222</v>
      </c>
      <c r="L2464">
        <v>2007</v>
      </c>
    </row>
    <row r="2465" spans="1:12" x14ac:dyDescent="0.25">
      <c r="A2465">
        <v>15.77</v>
      </c>
      <c r="B2465" s="1">
        <f t="shared" si="38"/>
        <v>52.758534999999995</v>
      </c>
      <c r="C2465" s="1">
        <v>10.646599999999999</v>
      </c>
      <c r="D2465">
        <v>30.7427012490745</v>
      </c>
      <c r="E2465" s="1">
        <v>23.523061790190013</v>
      </c>
      <c r="I2465">
        <v>-124.20925070997595</v>
      </c>
      <c r="J2465">
        <v>44.650663741986413</v>
      </c>
      <c r="K2465">
        <v>101.95739583333334</v>
      </c>
      <c r="L2465">
        <v>2007</v>
      </c>
    </row>
    <row r="2466" spans="1:12" x14ac:dyDescent="0.25">
      <c r="A2466">
        <v>15.77</v>
      </c>
      <c r="B2466" s="1">
        <f t="shared" si="38"/>
        <v>52.758534999999995</v>
      </c>
      <c r="C2466" s="1">
        <v>10.63</v>
      </c>
      <c r="D2466">
        <v>30.62894430227869</v>
      </c>
      <c r="E2466" s="1">
        <v>23.437325149508069</v>
      </c>
      <c r="G2466">
        <v>1.6899</v>
      </c>
      <c r="H2466">
        <v>2.6880000000000002</v>
      </c>
      <c r="I2466">
        <v>-124.21385961671039</v>
      </c>
      <c r="J2466">
        <v>44.651573635861574</v>
      </c>
      <c r="K2466">
        <v>101.96936342592592</v>
      </c>
      <c r="L2466">
        <v>2007</v>
      </c>
    </row>
    <row r="2467" spans="1:12" x14ac:dyDescent="0.25">
      <c r="A2467">
        <v>15.77</v>
      </c>
      <c r="B2467" s="1">
        <f t="shared" si="38"/>
        <v>52.758534999999995</v>
      </c>
      <c r="C2467" s="1">
        <v>10.63</v>
      </c>
      <c r="D2467">
        <v>30.62894430227869</v>
      </c>
      <c r="E2467" s="1">
        <v>23.437325149508069</v>
      </c>
      <c r="F2467" s="1">
        <v>7.6773716704986912</v>
      </c>
      <c r="I2467">
        <v>-124.21386880590232</v>
      </c>
      <c r="J2467">
        <v>44.651575449998838</v>
      </c>
      <c r="K2467">
        <v>101.96938657407408</v>
      </c>
      <c r="L2467">
        <v>2007</v>
      </c>
    </row>
    <row r="2468" spans="1:12" x14ac:dyDescent="0.25">
      <c r="A2468">
        <v>15.8</v>
      </c>
      <c r="B2468" s="1">
        <f t="shared" si="38"/>
        <v>52.858899999999998</v>
      </c>
      <c r="C2468" s="1">
        <v>10.6449</v>
      </c>
      <c r="D2468">
        <v>30.736694500333357</v>
      </c>
      <c r="E2468" s="1">
        <v>23.518674314667464</v>
      </c>
      <c r="I2468">
        <v>-124.21020014344069</v>
      </c>
      <c r="J2468">
        <v>44.650851179863601</v>
      </c>
      <c r="K2468">
        <v>101.95986111111111</v>
      </c>
      <c r="L2468">
        <v>2007</v>
      </c>
    </row>
    <row r="2469" spans="1:12" x14ac:dyDescent="0.25">
      <c r="A2469">
        <v>15.809999999999999</v>
      </c>
      <c r="B2469" s="1">
        <f t="shared" si="38"/>
        <v>52.892354999999995</v>
      </c>
      <c r="C2469" s="1">
        <v>10.6812</v>
      </c>
      <c r="D2469">
        <v>31.04035596646095</v>
      </c>
      <c r="E2469" s="1">
        <v>23.748867325063543</v>
      </c>
      <c r="I2469">
        <v>-124.17853225689664</v>
      </c>
      <c r="J2469">
        <v>44.643118275075587</v>
      </c>
      <c r="K2469">
        <v>101.86268518518519</v>
      </c>
      <c r="L2469">
        <v>2007</v>
      </c>
    </row>
    <row r="2470" spans="1:12" x14ac:dyDescent="0.25">
      <c r="A2470">
        <v>15.809999999999999</v>
      </c>
      <c r="B2470" s="1">
        <f t="shared" si="38"/>
        <v>52.892354999999995</v>
      </c>
      <c r="C2470" s="1">
        <v>10.6556</v>
      </c>
      <c r="D2470">
        <v>30.921757730144844</v>
      </c>
      <c r="E2470" s="1">
        <v>23.660900880790678</v>
      </c>
      <c r="G2470">
        <v>0.91590000000000005</v>
      </c>
      <c r="H2470">
        <v>1.8480000000000001</v>
      </c>
      <c r="I2470">
        <v>-124.19185765160441</v>
      </c>
      <c r="J2470">
        <v>44.647229991165602</v>
      </c>
      <c r="K2470">
        <v>101.91224537079628</v>
      </c>
      <c r="L2470">
        <v>2007</v>
      </c>
    </row>
    <row r="2471" spans="1:12" x14ac:dyDescent="0.25">
      <c r="A2471">
        <v>15.809999999999999</v>
      </c>
      <c r="B2471" s="1">
        <f t="shared" si="38"/>
        <v>52.892354999999995</v>
      </c>
      <c r="C2471" s="1">
        <v>10.6556</v>
      </c>
      <c r="D2471">
        <v>30.921757730144844</v>
      </c>
      <c r="E2471" s="1">
        <v>23.660900880790678</v>
      </c>
      <c r="I2471">
        <v>-124.19186678966716</v>
      </c>
      <c r="J2471">
        <v>44.647231795208903</v>
      </c>
      <c r="K2471">
        <v>101.91225694444445</v>
      </c>
      <c r="L2471">
        <v>2007</v>
      </c>
    </row>
    <row r="2472" spans="1:12" x14ac:dyDescent="0.25">
      <c r="A2472">
        <v>15.809999999999999</v>
      </c>
      <c r="B2472" s="1">
        <f t="shared" si="38"/>
        <v>52.892354999999995</v>
      </c>
      <c r="C2472" s="1">
        <v>10.6648</v>
      </c>
      <c r="D2472">
        <v>30.860105506763365</v>
      </c>
      <c r="E2472" s="1">
        <v>23.611360138628584</v>
      </c>
      <c r="I2472">
        <v>-124.19540248089467</v>
      </c>
      <c r="J2472">
        <v>44.647929814061897</v>
      </c>
      <c r="K2472">
        <v>101.92144675925925</v>
      </c>
      <c r="L2472">
        <v>2007</v>
      </c>
    </row>
    <row r="2473" spans="1:12" x14ac:dyDescent="0.25">
      <c r="A2473">
        <v>15.82</v>
      </c>
      <c r="B2473" s="1">
        <f t="shared" si="38"/>
        <v>52.925809999999998</v>
      </c>
      <c r="C2473" s="1">
        <v>10.625</v>
      </c>
      <c r="D2473">
        <v>31.188117937791212</v>
      </c>
      <c r="E2473" s="1">
        <v>23.873416942384779</v>
      </c>
      <c r="G2473">
        <v>1.3803000000000001</v>
      </c>
      <c r="H2473">
        <v>2.6040000000000001</v>
      </c>
      <c r="I2473">
        <v>-124.16773874985037</v>
      </c>
      <c r="J2473">
        <v>44.644625845460659</v>
      </c>
      <c r="K2473">
        <v>101.8325462962963</v>
      </c>
      <c r="L2473">
        <v>2007</v>
      </c>
    </row>
    <row r="2474" spans="1:12" x14ac:dyDescent="0.25">
      <c r="A2474">
        <v>15.82</v>
      </c>
      <c r="B2474" s="1">
        <f t="shared" si="38"/>
        <v>52.925809999999998</v>
      </c>
      <c r="C2474" s="1">
        <v>10.622199999999999</v>
      </c>
      <c r="D2474">
        <v>31.20321486070554</v>
      </c>
      <c r="E2474" s="1">
        <v>23.885644125307749</v>
      </c>
      <c r="F2474" s="1">
        <v>7.5478360491194563</v>
      </c>
      <c r="I2474">
        <v>-124.16775157913831</v>
      </c>
      <c r="J2474">
        <v>44.644624053544973</v>
      </c>
      <c r="K2474">
        <v>101.83258101851852</v>
      </c>
      <c r="L2474">
        <v>2007</v>
      </c>
    </row>
    <row r="2475" spans="1:12" x14ac:dyDescent="0.25">
      <c r="A2475">
        <v>15.83</v>
      </c>
      <c r="B2475" s="1">
        <f t="shared" si="38"/>
        <v>52.959265000000002</v>
      </c>
      <c r="C2475" s="1">
        <v>10.6227</v>
      </c>
      <c r="D2475">
        <v>31.077850479905514</v>
      </c>
      <c r="E2475" s="1">
        <v>23.787968700963233</v>
      </c>
      <c r="G2475">
        <v>1.3158000000000001</v>
      </c>
      <c r="H2475">
        <v>2.7720000000000002</v>
      </c>
      <c r="I2475">
        <v>-124.19085016415075</v>
      </c>
      <c r="J2475">
        <v>44.641397785886781</v>
      </c>
      <c r="K2475">
        <v>101.89708333333333</v>
      </c>
      <c r="L2475">
        <v>2007</v>
      </c>
    </row>
    <row r="2476" spans="1:12" x14ac:dyDescent="0.25">
      <c r="A2476">
        <v>15.83</v>
      </c>
      <c r="B2476" s="1">
        <f t="shared" si="38"/>
        <v>52.959265000000002</v>
      </c>
      <c r="C2476" s="1">
        <v>10.6473</v>
      </c>
      <c r="D2476">
        <v>30.831500334443131</v>
      </c>
      <c r="E2476" s="1">
        <v>23.592056486279034</v>
      </c>
      <c r="I2476">
        <v>-124.20272800196716</v>
      </c>
      <c r="J2476">
        <v>44.649376024007168</v>
      </c>
      <c r="K2476">
        <v>101.94046296296297</v>
      </c>
      <c r="L2476">
        <v>2007</v>
      </c>
    </row>
    <row r="2477" spans="1:12" x14ac:dyDescent="0.25">
      <c r="A2477">
        <v>15.85</v>
      </c>
      <c r="B2477" s="1">
        <f t="shared" si="38"/>
        <v>53.026174999999995</v>
      </c>
      <c r="C2477" s="1">
        <v>10.656700000000001</v>
      </c>
      <c r="D2477">
        <v>30.829302874444423</v>
      </c>
      <c r="E2477" s="1">
        <v>23.58875781879226</v>
      </c>
      <c r="F2477" s="1">
        <v>7.8228227645378441</v>
      </c>
      <c r="I2477">
        <v>-124.19803477702241</v>
      </c>
      <c r="J2477">
        <v>44.648449483966765</v>
      </c>
      <c r="K2477">
        <v>101.92827546296296</v>
      </c>
      <c r="L2477">
        <v>2007</v>
      </c>
    </row>
    <row r="2478" spans="1:12" x14ac:dyDescent="0.25">
      <c r="A2478">
        <v>15.85</v>
      </c>
      <c r="B2478" s="1">
        <f t="shared" si="38"/>
        <v>53.026174999999995</v>
      </c>
      <c r="C2478" s="1">
        <v>10.656700000000001</v>
      </c>
      <c r="D2478">
        <v>30.829302874444423</v>
      </c>
      <c r="E2478" s="1">
        <v>23.58875781879226</v>
      </c>
      <c r="I2478">
        <v>-124.19804396139996</v>
      </c>
      <c r="J2478">
        <v>44.648451297153571</v>
      </c>
      <c r="K2478">
        <v>101.92829861111112</v>
      </c>
      <c r="L2478">
        <v>2007</v>
      </c>
    </row>
    <row r="2479" spans="1:12" x14ac:dyDescent="0.25">
      <c r="A2479">
        <v>15.88</v>
      </c>
      <c r="B2479" s="1">
        <f t="shared" si="38"/>
        <v>53.126539999999999</v>
      </c>
      <c r="C2479" s="1">
        <v>10.6303</v>
      </c>
      <c r="D2479">
        <v>31.226339814202483</v>
      </c>
      <c r="E2479" s="1">
        <v>23.902273853083557</v>
      </c>
      <c r="I2479">
        <v>-124.16691604893269</v>
      </c>
      <c r="J2479">
        <v>44.644740755242431</v>
      </c>
      <c r="K2479">
        <v>101.83024305555556</v>
      </c>
      <c r="L2479">
        <v>2007</v>
      </c>
    </row>
    <row r="2480" spans="1:12" x14ac:dyDescent="0.25">
      <c r="A2480">
        <v>15.88</v>
      </c>
      <c r="B2480" s="1">
        <f t="shared" si="38"/>
        <v>53.126539999999999</v>
      </c>
      <c r="C2480" s="1">
        <v>10.6675</v>
      </c>
      <c r="D2480">
        <v>31.055291093319536</v>
      </c>
      <c r="E2480" s="1">
        <v>23.762818108914189</v>
      </c>
      <c r="G2480">
        <v>0.98040000000000005</v>
      </c>
      <c r="H2480">
        <v>2.6880000000000002</v>
      </c>
      <c r="I2480">
        <v>-124.18143838141094</v>
      </c>
      <c r="J2480">
        <v>44.642712365556619</v>
      </c>
      <c r="K2480">
        <v>101.87079861111111</v>
      </c>
      <c r="L2480">
        <v>2007</v>
      </c>
    </row>
    <row r="2481" spans="1:12" x14ac:dyDescent="0.25">
      <c r="A2481">
        <v>15.88</v>
      </c>
      <c r="B2481" s="1">
        <f t="shared" si="38"/>
        <v>53.126539999999999</v>
      </c>
      <c r="C2481" s="1">
        <v>10.6675</v>
      </c>
      <c r="D2481">
        <v>31.055291093319536</v>
      </c>
      <c r="E2481" s="1">
        <v>23.762818108914189</v>
      </c>
      <c r="F2481" s="1">
        <v>7.8118212167637919</v>
      </c>
      <c r="I2481">
        <v>-124.18144687814008</v>
      </c>
      <c r="J2481">
        <v>44.642711178785987</v>
      </c>
      <c r="K2481">
        <v>101.87082175925926</v>
      </c>
      <c r="L2481">
        <v>2007</v>
      </c>
    </row>
    <row r="2482" spans="1:12" x14ac:dyDescent="0.25">
      <c r="A2482">
        <v>15.89</v>
      </c>
      <c r="B2482" s="1">
        <f t="shared" si="38"/>
        <v>53.159995000000002</v>
      </c>
      <c r="C2482" s="1">
        <v>10.668200000000001</v>
      </c>
      <c r="D2482">
        <v>31.084023397575137</v>
      </c>
      <c r="E2482" s="1">
        <v>23.785062951530563</v>
      </c>
      <c r="I2482">
        <v>-124.17361889297416</v>
      </c>
      <c r="J2482">
        <v>44.643804543394943</v>
      </c>
      <c r="K2482">
        <v>101.84896990740741</v>
      </c>
      <c r="L2482">
        <v>2007</v>
      </c>
    </row>
    <row r="2483" spans="1:12" x14ac:dyDescent="0.25">
      <c r="A2483">
        <v>15.89</v>
      </c>
      <c r="B2483" s="1">
        <f t="shared" si="38"/>
        <v>53.159995000000002</v>
      </c>
      <c r="C2483" s="1">
        <v>10.668200000000001</v>
      </c>
      <c r="D2483">
        <v>31.084023397575137</v>
      </c>
      <c r="E2483" s="1">
        <v>23.785062951530563</v>
      </c>
      <c r="F2483" s="1">
        <v>7.531637985367496</v>
      </c>
      <c r="I2483">
        <v>-124.17363114780599</v>
      </c>
      <c r="J2483">
        <v>44.643802831715739</v>
      </c>
      <c r="K2483">
        <v>101.84900462962963</v>
      </c>
      <c r="L2483">
        <v>2007</v>
      </c>
    </row>
    <row r="2484" spans="1:12" x14ac:dyDescent="0.25">
      <c r="A2484">
        <v>15.9</v>
      </c>
      <c r="B2484" s="1">
        <f t="shared" si="38"/>
        <v>53.193449999999999</v>
      </c>
      <c r="C2484" s="1">
        <v>10.654999999999999</v>
      </c>
      <c r="D2484">
        <v>30.810914147908878</v>
      </c>
      <c r="E2484" s="1">
        <v>23.574734477989637</v>
      </c>
      <c r="G2484">
        <v>1.3803000000000001</v>
      </c>
      <c r="H2484">
        <v>2.6040000000000001</v>
      </c>
      <c r="I2484">
        <v>-124.19898275195632</v>
      </c>
      <c r="J2484">
        <v>44.648636633899685</v>
      </c>
      <c r="K2484">
        <v>101.93074074074075</v>
      </c>
      <c r="L2484">
        <v>2007</v>
      </c>
    </row>
    <row r="2485" spans="1:12" x14ac:dyDescent="0.25">
      <c r="A2485">
        <v>15.9</v>
      </c>
      <c r="B2485" s="1">
        <f t="shared" si="38"/>
        <v>53.193449999999999</v>
      </c>
      <c r="C2485" s="1">
        <v>10.654999999999999</v>
      </c>
      <c r="D2485">
        <v>30.810914147908878</v>
      </c>
      <c r="E2485" s="1">
        <v>23.574734477989637</v>
      </c>
      <c r="I2485">
        <v>-124.19899630100635</v>
      </c>
      <c r="J2485">
        <v>44.64863930876345</v>
      </c>
      <c r="K2485">
        <v>101.93077546296297</v>
      </c>
      <c r="L2485">
        <v>2007</v>
      </c>
    </row>
    <row r="2486" spans="1:12" x14ac:dyDescent="0.25">
      <c r="A2486">
        <v>15.920000000000002</v>
      </c>
      <c r="B2486" s="1">
        <f t="shared" si="38"/>
        <v>53.260360000000006</v>
      </c>
      <c r="C2486" s="1">
        <v>10.645300000000001</v>
      </c>
      <c r="D2486">
        <v>31.117385401185594</v>
      </c>
      <c r="E2486" s="1">
        <v>23.814916577667873</v>
      </c>
      <c r="G2486">
        <v>1.4060999999999999</v>
      </c>
      <c r="H2486">
        <v>2.6880000000000002</v>
      </c>
      <c r="I2486">
        <v>-124.17065702268495</v>
      </c>
      <c r="J2486">
        <v>44.644218239139363</v>
      </c>
      <c r="K2486">
        <v>101.84069444444444</v>
      </c>
      <c r="L2486">
        <v>2007</v>
      </c>
    </row>
    <row r="2487" spans="1:12" x14ac:dyDescent="0.25">
      <c r="A2487">
        <v>15.920000000000002</v>
      </c>
      <c r="B2487" s="1">
        <f t="shared" si="38"/>
        <v>53.260360000000006</v>
      </c>
      <c r="C2487" s="1">
        <v>10.645300000000001</v>
      </c>
      <c r="D2487">
        <v>31.117385401185594</v>
      </c>
      <c r="E2487" s="1">
        <v>23.814916577667873</v>
      </c>
      <c r="F2487" s="1">
        <v>7.5481990980927423</v>
      </c>
      <c r="I2487">
        <v>-124.17066930619546</v>
      </c>
      <c r="J2487">
        <v>44.644216523454503</v>
      </c>
      <c r="K2487">
        <v>101.84072916666666</v>
      </c>
      <c r="L2487">
        <v>2007</v>
      </c>
    </row>
    <row r="2488" spans="1:12" x14ac:dyDescent="0.25">
      <c r="A2488">
        <v>15.93</v>
      </c>
      <c r="B2488" s="1">
        <f t="shared" si="38"/>
        <v>53.293814999999995</v>
      </c>
      <c r="C2488" s="1">
        <v>10.680099999999999</v>
      </c>
      <c r="D2488">
        <v>31.059432901006737</v>
      </c>
      <c r="E2488" s="1">
        <v>23.76390407761653</v>
      </c>
      <c r="I2488">
        <v>-124.179395608102</v>
      </c>
      <c r="J2488">
        <v>44.642997687512754</v>
      </c>
      <c r="K2488">
        <v>101.86509259259259</v>
      </c>
      <c r="L2488">
        <v>2007</v>
      </c>
    </row>
    <row r="2489" spans="1:12" x14ac:dyDescent="0.25">
      <c r="A2489">
        <v>15.940000000000001</v>
      </c>
      <c r="B2489" s="1">
        <f t="shared" si="38"/>
        <v>53.327270000000006</v>
      </c>
      <c r="C2489" s="1">
        <v>10.595499999999999</v>
      </c>
      <c r="D2489">
        <v>31.17683261687068</v>
      </c>
      <c r="E2489" s="1">
        <v>23.869629318724947</v>
      </c>
      <c r="I2489">
        <v>-124.16967830772988</v>
      </c>
      <c r="J2489">
        <v>44.644354939998074</v>
      </c>
      <c r="K2489">
        <v>101.83796296296296</v>
      </c>
      <c r="L2489">
        <v>2007</v>
      </c>
    </row>
    <row r="2490" spans="1:12" x14ac:dyDescent="0.25">
      <c r="A2490">
        <v>15.95</v>
      </c>
      <c r="B2490" s="1">
        <f t="shared" si="38"/>
        <v>53.360724999999995</v>
      </c>
      <c r="C2490" s="1">
        <v>10.664099999999999</v>
      </c>
      <c r="D2490">
        <v>30.874798269154503</v>
      </c>
      <c r="E2490" s="1">
        <v>23.622916398738198</v>
      </c>
      <c r="F2490" s="1">
        <v>7.8266037395650105</v>
      </c>
      <c r="G2490">
        <v>1.3932</v>
      </c>
      <c r="H2490">
        <v>2.6880000000000002</v>
      </c>
      <c r="I2490">
        <v>-124.19441423908964</v>
      </c>
      <c r="J2490">
        <v>44.647734714612639</v>
      </c>
      <c r="K2490">
        <v>101.91887731481482</v>
      </c>
      <c r="L2490">
        <v>2007</v>
      </c>
    </row>
    <row r="2491" spans="1:12" x14ac:dyDescent="0.25">
      <c r="A2491">
        <v>15.95</v>
      </c>
      <c r="B2491" s="1">
        <f t="shared" si="38"/>
        <v>53.360724999999995</v>
      </c>
      <c r="C2491" s="1">
        <v>10.664099999999999</v>
      </c>
      <c r="D2491">
        <v>30.874798269154503</v>
      </c>
      <c r="E2491" s="1">
        <v>23.622916398738198</v>
      </c>
      <c r="I2491">
        <v>-124.1944232437812</v>
      </c>
      <c r="J2491">
        <v>44.647736492325706</v>
      </c>
      <c r="K2491">
        <v>101.91890046296297</v>
      </c>
      <c r="L2491">
        <v>2007</v>
      </c>
    </row>
    <row r="2492" spans="1:12" x14ac:dyDescent="0.25">
      <c r="A2492">
        <v>15.969999999999999</v>
      </c>
      <c r="B2492" s="1">
        <f t="shared" si="38"/>
        <v>53.427634999999995</v>
      </c>
      <c r="C2492" s="1">
        <v>10.620900000000001</v>
      </c>
      <c r="D2492">
        <v>31.1343356498563</v>
      </c>
      <c r="E2492" s="1">
        <v>23.832246947803014</v>
      </c>
      <c r="I2492">
        <v>-124.18870151230318</v>
      </c>
      <c r="J2492">
        <v>44.641697896303107</v>
      </c>
      <c r="K2492">
        <v>101.89108796296296</v>
      </c>
      <c r="L2492">
        <v>2007</v>
      </c>
    </row>
    <row r="2493" spans="1:12" x14ac:dyDescent="0.25">
      <c r="A2493">
        <v>15.98</v>
      </c>
      <c r="B2493" s="1">
        <f t="shared" si="38"/>
        <v>53.461089999999999</v>
      </c>
      <c r="C2493" s="1">
        <v>10.623799999999999</v>
      </c>
      <c r="D2493">
        <v>31.208530772059017</v>
      </c>
      <c r="E2493" s="1">
        <v>23.889514297652681</v>
      </c>
      <c r="G2493">
        <v>1.29</v>
      </c>
      <c r="H2493">
        <v>2.52</v>
      </c>
      <c r="I2493">
        <v>-124.16510779579069</v>
      </c>
      <c r="J2493">
        <v>44.644993320870448</v>
      </c>
      <c r="K2493">
        <v>101.82519675925926</v>
      </c>
      <c r="L2493">
        <v>2007</v>
      </c>
    </row>
    <row r="2494" spans="1:12" x14ac:dyDescent="0.25">
      <c r="A2494">
        <v>15.98</v>
      </c>
      <c r="B2494" s="1">
        <f t="shared" si="38"/>
        <v>53.461089999999999</v>
      </c>
      <c r="C2494" s="1">
        <v>10.623799999999999</v>
      </c>
      <c r="D2494">
        <v>31.208530772059017</v>
      </c>
      <c r="E2494" s="1">
        <v>23.889514297652681</v>
      </c>
      <c r="F2494" s="1">
        <v>7.5653595691661835</v>
      </c>
      <c r="I2494">
        <v>-124.16511623922257</v>
      </c>
      <c r="J2494">
        <v>44.644992141544044</v>
      </c>
      <c r="K2494">
        <v>101.8252199074074</v>
      </c>
      <c r="L2494">
        <v>2007</v>
      </c>
    </row>
    <row r="2495" spans="1:12" x14ac:dyDescent="0.25">
      <c r="A2495">
        <v>15.98</v>
      </c>
      <c r="B2495" s="1">
        <f t="shared" si="38"/>
        <v>53.461089999999999</v>
      </c>
      <c r="C2495" s="1">
        <v>10.636900000000001</v>
      </c>
      <c r="D2495">
        <v>31.13069501464253</v>
      </c>
      <c r="E2495" s="1">
        <v>23.826702236924575</v>
      </c>
      <c r="I2495">
        <v>-124.17266280417654</v>
      </c>
      <c r="J2495">
        <v>44.643938083971754</v>
      </c>
      <c r="K2495">
        <v>101.8462962962963</v>
      </c>
      <c r="L2495">
        <v>2007</v>
      </c>
    </row>
    <row r="2496" spans="1:12" x14ac:dyDescent="0.25">
      <c r="A2496">
        <v>15.98</v>
      </c>
      <c r="B2496" s="1">
        <f t="shared" si="38"/>
        <v>53.461089999999999</v>
      </c>
      <c r="C2496" s="1">
        <v>10.6624</v>
      </c>
      <c r="D2496">
        <v>31.093777802153721</v>
      </c>
      <c r="E2496" s="1">
        <v>23.793641376053301</v>
      </c>
      <c r="I2496">
        <v>-124.17557309816628</v>
      </c>
      <c r="J2496">
        <v>44.643531592086219</v>
      </c>
      <c r="K2496">
        <v>101.85442129629629</v>
      </c>
      <c r="L2496">
        <v>2007</v>
      </c>
    </row>
    <row r="2497" spans="1:12" x14ac:dyDescent="0.25">
      <c r="A2497">
        <v>15.98</v>
      </c>
      <c r="B2497" s="1">
        <f t="shared" si="38"/>
        <v>53.461089999999999</v>
      </c>
      <c r="C2497" s="1">
        <v>10.6601</v>
      </c>
      <c r="D2497">
        <v>30.742576387452925</v>
      </c>
      <c r="E2497" s="1">
        <v>23.520689261088933</v>
      </c>
      <c r="I2497">
        <v>-124.20550961891779</v>
      </c>
      <c r="J2497">
        <v>44.649925172942531</v>
      </c>
      <c r="K2497">
        <v>101.94768518518518</v>
      </c>
      <c r="L2497">
        <v>2007</v>
      </c>
    </row>
    <row r="2498" spans="1:12" x14ac:dyDescent="0.25">
      <c r="A2498">
        <v>16</v>
      </c>
      <c r="B2498" s="1">
        <f t="shared" ref="B2498:B2561" si="39">($A2498*3.3455)</f>
        <v>53.527999999999999</v>
      </c>
      <c r="C2498" s="1">
        <v>10.677300000000001</v>
      </c>
      <c r="D2498">
        <v>31.032055496399614</v>
      </c>
      <c r="E2498" s="1">
        <v>23.743072743912535</v>
      </c>
      <c r="G2498">
        <v>1.0707</v>
      </c>
      <c r="H2498">
        <v>2.4359999999999999</v>
      </c>
      <c r="I2498">
        <v>-124.18239677942786</v>
      </c>
      <c r="J2498">
        <v>44.642578502442319</v>
      </c>
      <c r="K2498">
        <v>101.8734837962963</v>
      </c>
      <c r="L2498">
        <v>2007</v>
      </c>
    </row>
    <row r="2499" spans="1:12" x14ac:dyDescent="0.25">
      <c r="A2499">
        <v>16</v>
      </c>
      <c r="B2499" s="1">
        <f t="shared" si="39"/>
        <v>53.527999999999999</v>
      </c>
      <c r="C2499" s="1">
        <v>10.677300000000001</v>
      </c>
      <c r="D2499">
        <v>31.032055496399614</v>
      </c>
      <c r="E2499" s="1">
        <v>23.743072743912535</v>
      </c>
      <c r="I2499">
        <v>-124.1824091193027</v>
      </c>
      <c r="J2499">
        <v>44.642576778884838</v>
      </c>
      <c r="K2499">
        <v>101.87351851851852</v>
      </c>
      <c r="L2499">
        <v>2007</v>
      </c>
    </row>
    <row r="2500" spans="1:12" x14ac:dyDescent="0.25">
      <c r="A2500">
        <v>16</v>
      </c>
      <c r="B2500" s="1">
        <f t="shared" si="39"/>
        <v>53.527999999999999</v>
      </c>
      <c r="C2500" s="1">
        <v>10.664199999999999</v>
      </c>
      <c r="D2500">
        <v>31.031490292112959</v>
      </c>
      <c r="E2500" s="1">
        <v>23.744855219285</v>
      </c>
      <c r="G2500">
        <v>1.1223000000000001</v>
      </c>
      <c r="H2500">
        <v>2.6040000000000001</v>
      </c>
      <c r="I2500">
        <v>-124.18558288152836</v>
      </c>
      <c r="J2500">
        <v>44.642133487383738</v>
      </c>
      <c r="K2500">
        <v>101.88237268518519</v>
      </c>
      <c r="L2500">
        <v>2007</v>
      </c>
    </row>
    <row r="2501" spans="1:12" x14ac:dyDescent="0.25">
      <c r="A2501">
        <v>16</v>
      </c>
      <c r="B2501" s="1">
        <f t="shared" si="39"/>
        <v>53.527999999999999</v>
      </c>
      <c r="C2501" s="1">
        <v>10.664199999999999</v>
      </c>
      <c r="D2501">
        <v>31.031490292112959</v>
      </c>
      <c r="E2501" s="1">
        <v>23.744855219285</v>
      </c>
      <c r="F2501" s="1">
        <v>7.6644728233038304</v>
      </c>
      <c r="I2501">
        <v>-124.18559129400201</v>
      </c>
      <c r="J2501">
        <v>44.642132312381392</v>
      </c>
      <c r="K2501">
        <v>101.88239583333333</v>
      </c>
      <c r="L2501">
        <v>2007</v>
      </c>
    </row>
    <row r="2502" spans="1:12" x14ac:dyDescent="0.25">
      <c r="A2502">
        <v>16.009999999999998</v>
      </c>
      <c r="B2502" s="1">
        <f t="shared" si="39"/>
        <v>53.561454999999995</v>
      </c>
      <c r="C2502" s="1">
        <v>10.6082</v>
      </c>
      <c r="D2502">
        <v>31.212622523223221</v>
      </c>
      <c r="E2502" s="1">
        <v>23.895343928434841</v>
      </c>
      <c r="G2502">
        <v>2.0253000000000001</v>
      </c>
      <c r="H2502">
        <v>2.9400000000000004</v>
      </c>
      <c r="I2502">
        <v>-124.16409336499756</v>
      </c>
      <c r="J2502">
        <v>44.645135010296769</v>
      </c>
      <c r="K2502">
        <v>101.82236111111111</v>
      </c>
      <c r="L2502">
        <v>2007</v>
      </c>
    </row>
    <row r="2503" spans="1:12" x14ac:dyDescent="0.25">
      <c r="A2503">
        <v>16.009999999999998</v>
      </c>
      <c r="B2503" s="1">
        <f t="shared" si="39"/>
        <v>53.561454999999995</v>
      </c>
      <c r="C2503" s="1">
        <v>10.6624</v>
      </c>
      <c r="D2503">
        <v>30.659162658219273</v>
      </c>
      <c r="E2503" s="1">
        <v>23.455385975015361</v>
      </c>
      <c r="I2503">
        <v>-124.20655438816547</v>
      </c>
      <c r="J2503">
        <v>44.650131432082539</v>
      </c>
      <c r="K2503">
        <v>101.95039351851852</v>
      </c>
      <c r="L2503">
        <v>2007</v>
      </c>
    </row>
    <row r="2504" spans="1:12" x14ac:dyDescent="0.25">
      <c r="A2504">
        <v>16.03</v>
      </c>
      <c r="B2504" s="1">
        <f t="shared" si="39"/>
        <v>53.628365000000002</v>
      </c>
      <c r="C2504" s="1">
        <v>10.666</v>
      </c>
      <c r="D2504">
        <v>31.099514276050016</v>
      </c>
      <c r="E2504" s="1">
        <v>23.797496365304141</v>
      </c>
      <c r="G2504">
        <v>1.3673999999999999</v>
      </c>
      <c r="H2504">
        <v>2.6880000000000002</v>
      </c>
      <c r="I2504">
        <v>-124.1765789097619</v>
      </c>
      <c r="J2504">
        <v>44.643391106536157</v>
      </c>
      <c r="K2504">
        <v>101.8572337962963</v>
      </c>
      <c r="L2504">
        <v>2007</v>
      </c>
    </row>
    <row r="2505" spans="1:12" x14ac:dyDescent="0.25">
      <c r="A2505">
        <v>16.03</v>
      </c>
      <c r="B2505" s="1">
        <f t="shared" si="39"/>
        <v>53.628365000000002</v>
      </c>
      <c r="C2505" s="1">
        <v>10.666</v>
      </c>
      <c r="D2505">
        <v>31.099514276050016</v>
      </c>
      <c r="E2505" s="1">
        <v>23.797496365304141</v>
      </c>
      <c r="F2505" s="1">
        <v>7.580032412537399</v>
      </c>
      <c r="I2505">
        <v>-124.17658746480292</v>
      </c>
      <c r="J2505">
        <v>44.643389911620879</v>
      </c>
      <c r="K2505">
        <v>101.85725694444444</v>
      </c>
      <c r="L2505">
        <v>2007</v>
      </c>
    </row>
    <row r="2506" spans="1:12" x14ac:dyDescent="0.25">
      <c r="A2506">
        <v>16.03</v>
      </c>
      <c r="B2506" s="1">
        <f t="shared" si="39"/>
        <v>53.628365000000002</v>
      </c>
      <c r="C2506" s="1">
        <v>10.6303</v>
      </c>
      <c r="D2506">
        <v>31.089253094023768</v>
      </c>
      <c r="E2506" s="1">
        <v>23.795562037239051</v>
      </c>
      <c r="I2506">
        <v>-124.18777672526538</v>
      </c>
      <c r="J2506">
        <v>44.641827064843483</v>
      </c>
      <c r="K2506">
        <v>101.88850694444444</v>
      </c>
      <c r="L2506">
        <v>2007</v>
      </c>
    </row>
    <row r="2507" spans="1:12" x14ac:dyDescent="0.25">
      <c r="A2507">
        <v>16.05</v>
      </c>
      <c r="B2507" s="1">
        <f t="shared" si="39"/>
        <v>53.695275000000002</v>
      </c>
      <c r="C2507" s="1">
        <v>10.630599999999999</v>
      </c>
      <c r="D2507">
        <v>30.633573505457218</v>
      </c>
      <c r="E2507" s="1">
        <v>23.440832297325642</v>
      </c>
      <c r="I2507">
        <v>-124.21387299605924</v>
      </c>
      <c r="J2507">
        <v>44.651576277222802</v>
      </c>
      <c r="K2507">
        <v>101.96939814814814</v>
      </c>
      <c r="L2507">
        <v>2007</v>
      </c>
    </row>
    <row r="2508" spans="1:12" x14ac:dyDescent="0.25">
      <c r="A2508">
        <v>16.060000000000002</v>
      </c>
      <c r="B2508" s="1">
        <f t="shared" si="39"/>
        <v>53.728730000000006</v>
      </c>
      <c r="C2508" s="1">
        <v>10.635999999999999</v>
      </c>
      <c r="D2508">
        <v>30.844314075587118</v>
      </c>
      <c r="E2508" s="1">
        <v>23.603942987120945</v>
      </c>
      <c r="I2508">
        <v>-124.2017141660607</v>
      </c>
      <c r="J2508">
        <v>44.649175871750927</v>
      </c>
      <c r="K2508">
        <v>101.93783564814815</v>
      </c>
      <c r="L2508">
        <v>2007</v>
      </c>
    </row>
    <row r="2509" spans="1:12" x14ac:dyDescent="0.25">
      <c r="A2509">
        <v>16.07</v>
      </c>
      <c r="B2509" s="1">
        <f t="shared" si="39"/>
        <v>53.762185000000002</v>
      </c>
      <c r="C2509" s="1">
        <v>10.612</v>
      </c>
      <c r="D2509">
        <v>31.207660672643197</v>
      </c>
      <c r="E2509" s="1">
        <v>23.890838524348055</v>
      </c>
      <c r="I2509">
        <v>-124.16216931729609</v>
      </c>
      <c r="J2509">
        <v>44.645403749393502</v>
      </c>
      <c r="K2509">
        <v>101.81699074074074</v>
      </c>
      <c r="L2509">
        <v>2007</v>
      </c>
    </row>
    <row r="2510" spans="1:12" x14ac:dyDescent="0.25">
      <c r="A2510">
        <v>16.080000000000002</v>
      </c>
      <c r="B2510" s="1">
        <f t="shared" si="39"/>
        <v>53.795640000000006</v>
      </c>
      <c r="C2510" s="1">
        <v>10.6638</v>
      </c>
      <c r="D2510">
        <v>31.033481581583423</v>
      </c>
      <c r="E2510" s="1">
        <v>23.746474489602178</v>
      </c>
      <c r="I2510">
        <v>-124.18457692769638</v>
      </c>
      <c r="J2510">
        <v>44.642273992800497</v>
      </c>
      <c r="K2510">
        <v>101.87957175925926</v>
      </c>
      <c r="L2510">
        <v>2007</v>
      </c>
    </row>
    <row r="2511" spans="1:12" x14ac:dyDescent="0.25">
      <c r="A2511">
        <v>16.09</v>
      </c>
      <c r="B2511" s="1">
        <f t="shared" si="39"/>
        <v>53.829094999999995</v>
      </c>
      <c r="C2511" s="1">
        <v>10.6447</v>
      </c>
      <c r="D2511">
        <v>30.927997198313978</v>
      </c>
      <c r="E2511" s="1">
        <v>23.667606961258116</v>
      </c>
      <c r="G2511">
        <v>1.1352</v>
      </c>
      <c r="H2511">
        <v>2.52</v>
      </c>
      <c r="I2511">
        <v>-124.19540666659323</v>
      </c>
      <c r="J2511">
        <v>44.64793064040569</v>
      </c>
      <c r="K2511">
        <v>101.92145833333333</v>
      </c>
      <c r="L2511">
        <v>2007</v>
      </c>
    </row>
    <row r="2512" spans="1:12" x14ac:dyDescent="0.25">
      <c r="A2512">
        <v>16.09</v>
      </c>
      <c r="B2512" s="1">
        <f t="shared" si="39"/>
        <v>53.829094999999995</v>
      </c>
      <c r="C2512" s="1">
        <v>10.6447</v>
      </c>
      <c r="D2512">
        <v>30.927997198313978</v>
      </c>
      <c r="E2512" s="1">
        <v>23.667606961258116</v>
      </c>
      <c r="I2512">
        <v>-124.19541999512533</v>
      </c>
      <c r="J2512">
        <v>44.647933271734644</v>
      </c>
      <c r="K2512">
        <v>101.92149305555556</v>
      </c>
      <c r="L2512">
        <v>2007</v>
      </c>
    </row>
    <row r="2513" spans="1:12" x14ac:dyDescent="0.25">
      <c r="A2513">
        <v>16.09</v>
      </c>
      <c r="B2513" s="1">
        <f t="shared" si="39"/>
        <v>53.829094999999995</v>
      </c>
      <c r="C2513" s="1">
        <v>10.6473</v>
      </c>
      <c r="D2513">
        <v>30.834067936220205</v>
      </c>
      <c r="E2513" s="1">
        <v>23.594059869692956</v>
      </c>
      <c r="I2513">
        <v>-124.20273219212407</v>
      </c>
      <c r="J2513">
        <v>44.649376851231139</v>
      </c>
      <c r="K2513">
        <v>101.94047453703703</v>
      </c>
      <c r="L2513">
        <v>2007</v>
      </c>
    </row>
    <row r="2514" spans="1:12" x14ac:dyDescent="0.25">
      <c r="A2514">
        <v>16.12</v>
      </c>
      <c r="B2514" s="1">
        <f t="shared" si="39"/>
        <v>53.929459999999999</v>
      </c>
      <c r="C2514" s="1">
        <v>10.653600000000001</v>
      </c>
      <c r="D2514">
        <v>30.921900593855138</v>
      </c>
      <c r="E2514" s="1">
        <v>23.661356541196369</v>
      </c>
      <c r="F2514" s="1">
        <v>7.6010793462816757</v>
      </c>
      <c r="I2514">
        <v>-124.19187097090843</v>
      </c>
      <c r="J2514">
        <v>44.647232620672732</v>
      </c>
      <c r="K2514">
        <v>101.91226851851852</v>
      </c>
      <c r="L2514">
        <v>2007</v>
      </c>
    </row>
    <row r="2515" spans="1:12" x14ac:dyDescent="0.25">
      <c r="A2515">
        <v>16.14</v>
      </c>
      <c r="B2515" s="1">
        <f t="shared" si="39"/>
        <v>53.996369999999999</v>
      </c>
      <c r="C2515" s="1">
        <v>10.656599999999999</v>
      </c>
      <c r="D2515">
        <v>30.810914147908878</v>
      </c>
      <c r="E2515" s="1">
        <v>23.57446867066858</v>
      </c>
      <c r="I2515">
        <v>-124.19900054465393</v>
      </c>
      <c r="J2515">
        <v>44.648640146547585</v>
      </c>
      <c r="K2515">
        <v>101.93078703703704</v>
      </c>
      <c r="L2515">
        <v>2007</v>
      </c>
    </row>
    <row r="2516" spans="1:12" x14ac:dyDescent="0.25">
      <c r="A2516">
        <v>16.14</v>
      </c>
      <c r="B2516" s="1">
        <f t="shared" si="39"/>
        <v>53.996369999999999</v>
      </c>
      <c r="C2516" s="1">
        <v>10.6427</v>
      </c>
      <c r="D2516">
        <v>30.757515968341778</v>
      </c>
      <c r="E2516" s="1">
        <v>23.535257189517324</v>
      </c>
      <c r="I2516">
        <v>-124.21020437371639</v>
      </c>
      <c r="J2516">
        <v>44.65085201500785</v>
      </c>
      <c r="K2516">
        <v>101.95987268518519</v>
      </c>
      <c r="L2516">
        <v>2007</v>
      </c>
    </row>
    <row r="2517" spans="1:12" x14ac:dyDescent="0.25">
      <c r="A2517">
        <v>16.149999999999999</v>
      </c>
      <c r="B2517" s="1">
        <f t="shared" si="39"/>
        <v>54.029824999999995</v>
      </c>
      <c r="C2517" s="1">
        <v>10.623699999999999</v>
      </c>
      <c r="D2517">
        <v>31.207851072199407</v>
      </c>
      <c r="E2517" s="1">
        <v>23.889005411863423</v>
      </c>
      <c r="G2517">
        <v>1.1738999999999999</v>
      </c>
      <c r="H2517">
        <v>2.52</v>
      </c>
      <c r="I2517">
        <v>-124.16775550803156</v>
      </c>
      <c r="J2517">
        <v>44.644623504781435</v>
      </c>
      <c r="K2517">
        <v>101.83259259259259</v>
      </c>
      <c r="L2517">
        <v>2007</v>
      </c>
    </row>
    <row r="2518" spans="1:12" x14ac:dyDescent="0.25">
      <c r="A2518">
        <v>16.149999999999999</v>
      </c>
      <c r="B2518" s="1">
        <f t="shared" si="39"/>
        <v>54.029824999999995</v>
      </c>
      <c r="C2518" s="1">
        <v>10.6753</v>
      </c>
      <c r="D2518">
        <v>31.084023397575137</v>
      </c>
      <c r="E2518" s="1">
        <v>23.783862628140696</v>
      </c>
      <c r="I2518">
        <v>-124.17363504354444</v>
      </c>
      <c r="J2518">
        <v>44.643802287583064</v>
      </c>
      <c r="K2518">
        <v>101.84901620412963</v>
      </c>
      <c r="L2518">
        <v>2007</v>
      </c>
    </row>
    <row r="2519" spans="1:12" x14ac:dyDescent="0.25">
      <c r="A2519">
        <v>16.149999999999999</v>
      </c>
      <c r="B2519" s="1">
        <f t="shared" si="39"/>
        <v>54.029824999999995</v>
      </c>
      <c r="C2519" s="1">
        <v>10.6309</v>
      </c>
      <c r="D2519">
        <v>30.615365058176383</v>
      </c>
      <c r="E2519" s="1">
        <v>23.426612472326724</v>
      </c>
      <c r="I2519">
        <v>-124.21294473937769</v>
      </c>
      <c r="J2519">
        <v>44.651393020082274</v>
      </c>
      <c r="K2519">
        <v>101.96699074074074</v>
      </c>
      <c r="L2519">
        <v>2007</v>
      </c>
    </row>
    <row r="2520" spans="1:12" x14ac:dyDescent="0.25">
      <c r="A2520">
        <v>16.16</v>
      </c>
      <c r="B2520" s="1">
        <f t="shared" si="39"/>
        <v>54.063279999999999</v>
      </c>
      <c r="C2520" s="1">
        <v>10.630599999999999</v>
      </c>
      <c r="D2520">
        <v>31.22695983900438</v>
      </c>
      <c r="E2520" s="1">
        <v>23.902711055608052</v>
      </c>
      <c r="I2520">
        <v>-124.16691215733834</v>
      </c>
      <c r="J2520">
        <v>44.644741298796291</v>
      </c>
      <c r="K2520">
        <v>101.83023148148148</v>
      </c>
      <c r="L2520">
        <v>2007</v>
      </c>
    </row>
    <row r="2521" spans="1:12" x14ac:dyDescent="0.25">
      <c r="A2521">
        <v>16.16</v>
      </c>
      <c r="B2521" s="1">
        <f t="shared" si="39"/>
        <v>54.063279999999999</v>
      </c>
      <c r="C2521" s="1">
        <v>10.6236</v>
      </c>
      <c r="D2521">
        <v>31.080420434877645</v>
      </c>
      <c r="E2521" s="1">
        <v>23.78982328696452</v>
      </c>
      <c r="I2521">
        <v>-124.1908462725564</v>
      </c>
      <c r="J2521">
        <v>44.641398329440641</v>
      </c>
      <c r="K2521">
        <v>101.89707175925926</v>
      </c>
      <c r="L2521">
        <v>2007</v>
      </c>
    </row>
    <row r="2522" spans="1:12" x14ac:dyDescent="0.25">
      <c r="A2522">
        <v>16.170000000000002</v>
      </c>
      <c r="B2522" s="1">
        <f t="shared" si="39"/>
        <v>54.096735000000002</v>
      </c>
      <c r="C2522" s="1">
        <v>10.6472</v>
      </c>
      <c r="D2522">
        <v>30.739459116500484</v>
      </c>
      <c r="E2522" s="1">
        <v>23.520444916610131</v>
      </c>
      <c r="I2522">
        <v>-124.20923425674617</v>
      </c>
      <c r="J2522">
        <v>44.650660493777274</v>
      </c>
      <c r="K2522">
        <v>101.95736111111111</v>
      </c>
      <c r="L2522">
        <v>2007</v>
      </c>
    </row>
    <row r="2523" spans="1:12" x14ac:dyDescent="0.25">
      <c r="A2523">
        <v>16.170000000000002</v>
      </c>
      <c r="B2523" s="1">
        <f t="shared" si="39"/>
        <v>54.096735000000002</v>
      </c>
      <c r="C2523" s="1">
        <v>10.6472</v>
      </c>
      <c r="D2523">
        <v>30.739459116500484</v>
      </c>
      <c r="E2523" s="1">
        <v>23.520444916610131</v>
      </c>
      <c r="I2523">
        <v>-124.20924651536174</v>
      </c>
      <c r="J2523">
        <v>44.650662913882485</v>
      </c>
      <c r="K2523">
        <v>101.95738425925926</v>
      </c>
      <c r="L2523">
        <v>2007</v>
      </c>
    </row>
    <row r="2524" spans="1:12" x14ac:dyDescent="0.25">
      <c r="A2524">
        <v>16.18</v>
      </c>
      <c r="B2524" s="1">
        <f t="shared" si="39"/>
        <v>54.130189999999999</v>
      </c>
      <c r="C2524" s="1">
        <v>10.6854</v>
      </c>
      <c r="D2524">
        <v>31.04035596646095</v>
      </c>
      <c r="E2524" s="1">
        <v>23.748161365641522</v>
      </c>
      <c r="G2524">
        <v>0.90300000000000002</v>
      </c>
      <c r="H2524">
        <v>2.3520000000000003</v>
      </c>
      <c r="I2524">
        <v>-124.17851993285318</v>
      </c>
      <c r="J2524">
        <v>44.643119996421845</v>
      </c>
      <c r="K2524">
        <v>101.86265046296296</v>
      </c>
      <c r="L2524">
        <v>2007</v>
      </c>
    </row>
    <row r="2525" spans="1:12" x14ac:dyDescent="0.25">
      <c r="A2525">
        <v>16.18</v>
      </c>
      <c r="B2525" s="1">
        <f t="shared" si="39"/>
        <v>54.130189999999999</v>
      </c>
      <c r="C2525" s="1">
        <v>10.6854</v>
      </c>
      <c r="D2525">
        <v>31.04035596646095</v>
      </c>
      <c r="E2525" s="1">
        <v>23.748161365641522</v>
      </c>
      <c r="F2525" s="1">
        <v>7.8003258678448679</v>
      </c>
      <c r="I2525">
        <v>-124.17852836530329</v>
      </c>
      <c r="J2525">
        <v>44.643118818629304</v>
      </c>
      <c r="K2525">
        <v>101.86267361111111</v>
      </c>
      <c r="L2525">
        <v>2007</v>
      </c>
    </row>
    <row r="2526" spans="1:12" x14ac:dyDescent="0.25">
      <c r="A2526">
        <v>16.190000000000001</v>
      </c>
      <c r="B2526" s="1">
        <f t="shared" si="39"/>
        <v>54.163645000000002</v>
      </c>
      <c r="C2526" s="1">
        <v>10.670999999999999</v>
      </c>
      <c r="D2526">
        <v>31.045649914524347</v>
      </c>
      <c r="E2526" s="1">
        <v>23.75472626079943</v>
      </c>
      <c r="I2526">
        <v>-124.18143446909509</v>
      </c>
      <c r="J2526">
        <v>44.642712912004733</v>
      </c>
      <c r="K2526">
        <v>101.87078703703703</v>
      </c>
      <c r="L2526">
        <v>2007</v>
      </c>
    </row>
    <row r="2527" spans="1:12" x14ac:dyDescent="0.25">
      <c r="A2527">
        <v>16.190000000000001</v>
      </c>
      <c r="B2527" s="1">
        <f t="shared" si="39"/>
        <v>54.163645000000002</v>
      </c>
      <c r="C2527" s="1">
        <v>10.601800000000001</v>
      </c>
      <c r="D2527">
        <v>31.16826981486037</v>
      </c>
      <c r="E2527" s="1">
        <v>23.861901855661472</v>
      </c>
      <c r="I2527">
        <v>-124.18870542461903</v>
      </c>
      <c r="J2527">
        <v>44.641697349854994</v>
      </c>
      <c r="K2527">
        <v>101.89109953703704</v>
      </c>
      <c r="L2527">
        <v>2007</v>
      </c>
    </row>
    <row r="2528" spans="1:12" x14ac:dyDescent="0.25">
      <c r="A2528">
        <v>16.200000000000003</v>
      </c>
      <c r="B2528" s="1">
        <f t="shared" si="39"/>
        <v>54.197100000000006</v>
      </c>
      <c r="C2528" s="1">
        <v>10.644399999999999</v>
      </c>
      <c r="D2528">
        <v>31.114169043399208</v>
      </c>
      <c r="E2528" s="1">
        <v>23.8125709837758</v>
      </c>
      <c r="I2528">
        <v>-124.17067320193391</v>
      </c>
      <c r="J2528">
        <v>44.644215979321821</v>
      </c>
      <c r="K2528">
        <v>101.84074074074074</v>
      </c>
      <c r="L2528">
        <v>2007</v>
      </c>
    </row>
    <row r="2529" spans="1:12" x14ac:dyDescent="0.25">
      <c r="A2529">
        <v>16.200000000000003</v>
      </c>
      <c r="B2529" s="1">
        <f t="shared" si="39"/>
        <v>54.197100000000006</v>
      </c>
      <c r="C2529" s="1">
        <v>10.660500000000001</v>
      </c>
      <c r="D2529">
        <v>30.884768958938952</v>
      </c>
      <c r="E2529" s="1">
        <v>23.631290542653005</v>
      </c>
      <c r="I2529">
        <v>-124.19441005339002</v>
      </c>
      <c r="J2529">
        <v>44.64773388826864</v>
      </c>
      <c r="K2529">
        <v>101.91886574074074</v>
      </c>
      <c r="L2529">
        <v>2007</v>
      </c>
    </row>
    <row r="2530" spans="1:12" x14ac:dyDescent="0.25">
      <c r="A2530">
        <v>16.25</v>
      </c>
      <c r="B2530" s="1">
        <f t="shared" si="39"/>
        <v>54.364374999999995</v>
      </c>
      <c r="C2530" s="1">
        <v>10.6797</v>
      </c>
      <c r="D2530">
        <v>31.059224640718778</v>
      </c>
      <c r="E2530" s="1">
        <v>23.763816123036122</v>
      </c>
      <c r="I2530">
        <v>-124.17939949555125</v>
      </c>
      <c r="J2530">
        <v>44.642997144537858</v>
      </c>
      <c r="K2530">
        <v>101.86510416666667</v>
      </c>
      <c r="L2530">
        <v>2007</v>
      </c>
    </row>
    <row r="2531" spans="1:12" x14ac:dyDescent="0.25">
      <c r="A2531">
        <v>16.25</v>
      </c>
      <c r="B2531" s="1">
        <f t="shared" si="39"/>
        <v>54.364374999999995</v>
      </c>
      <c r="C2531" s="1">
        <v>10.6569</v>
      </c>
      <c r="D2531">
        <v>30.83015862001583</v>
      </c>
      <c r="E2531" s="1">
        <v>23.589397721707996</v>
      </c>
      <c r="G2531">
        <v>1.2642</v>
      </c>
      <c r="H2531">
        <v>2.52</v>
      </c>
      <c r="I2531">
        <v>-124.19803059132281</v>
      </c>
      <c r="J2531">
        <v>44.648448657622765</v>
      </c>
      <c r="K2531">
        <v>101.92826388888889</v>
      </c>
      <c r="L2531">
        <v>2007</v>
      </c>
    </row>
    <row r="2532" spans="1:12" x14ac:dyDescent="0.25">
      <c r="A2532">
        <v>16.27</v>
      </c>
      <c r="B2532" s="1">
        <f t="shared" si="39"/>
        <v>54.431284999999995</v>
      </c>
      <c r="C2532" s="1">
        <v>10.6328</v>
      </c>
      <c r="D2532">
        <v>31.13632560473236</v>
      </c>
      <c r="E2532" s="1">
        <v>23.831785788944558</v>
      </c>
      <c r="F2532" s="1">
        <v>7.7520658895923438</v>
      </c>
      <c r="G2532">
        <v>1.1997</v>
      </c>
      <c r="H2532">
        <v>2.52</v>
      </c>
      <c r="I2532">
        <v>-124.17265025911233</v>
      </c>
      <c r="J2532">
        <v>44.643939836188828</v>
      </c>
      <c r="K2532">
        <v>101.84626157407408</v>
      </c>
      <c r="L2532">
        <v>2007</v>
      </c>
    </row>
    <row r="2533" spans="1:12" x14ac:dyDescent="0.25">
      <c r="A2533">
        <v>16.279999999999998</v>
      </c>
      <c r="B2533" s="1">
        <f t="shared" si="39"/>
        <v>54.464739999999992</v>
      </c>
      <c r="C2533" s="1">
        <v>10.6539</v>
      </c>
      <c r="D2533">
        <v>30.765353489092139</v>
      </c>
      <c r="E2533" s="1">
        <v>23.53946878241436</v>
      </c>
      <c r="G2533">
        <v>1.2770999999999999</v>
      </c>
      <c r="H2533">
        <v>2.7720000000000002</v>
      </c>
      <c r="I2533">
        <v>-124.2065586006099</v>
      </c>
      <c r="J2533">
        <v>44.650132263706524</v>
      </c>
      <c r="K2533">
        <v>101.95040509259259</v>
      </c>
      <c r="L2533">
        <v>2007</v>
      </c>
    </row>
    <row r="2534" spans="1:12" x14ac:dyDescent="0.25">
      <c r="A2534">
        <v>16.279999999999998</v>
      </c>
      <c r="B2534" s="1">
        <f t="shared" si="39"/>
        <v>54.464739999999992</v>
      </c>
      <c r="C2534" s="1">
        <v>10.6539</v>
      </c>
      <c r="D2534">
        <v>30.765353489092139</v>
      </c>
      <c r="E2534" s="1">
        <v>23.53946878241436</v>
      </c>
      <c r="F2534" s="1">
        <v>7.6419662927372416</v>
      </c>
      <c r="I2534">
        <v>-124.20656813165601</v>
      </c>
      <c r="J2534">
        <v>44.650134145332899</v>
      </c>
      <c r="K2534">
        <v>101.95042824031482</v>
      </c>
      <c r="L2534">
        <v>2007</v>
      </c>
    </row>
    <row r="2535" spans="1:12" x14ac:dyDescent="0.25">
      <c r="A2535">
        <v>16.29</v>
      </c>
      <c r="B2535" s="1">
        <f t="shared" si="39"/>
        <v>54.498194999999996</v>
      </c>
      <c r="C2535" s="1">
        <v>10.646800000000001</v>
      </c>
      <c r="D2535">
        <v>30.835497551108535</v>
      </c>
      <c r="E2535" s="1">
        <v>23.595260885705557</v>
      </c>
      <c r="G2535">
        <v>1.1997</v>
      </c>
      <c r="H2535">
        <v>2.52</v>
      </c>
      <c r="I2535">
        <v>-124.20273638227992</v>
      </c>
      <c r="J2535">
        <v>44.64937767845489</v>
      </c>
      <c r="K2535">
        <v>101.94048611111111</v>
      </c>
      <c r="L2535">
        <v>2007</v>
      </c>
    </row>
    <row r="2536" spans="1:12" x14ac:dyDescent="0.25">
      <c r="A2536">
        <v>16.29</v>
      </c>
      <c r="B2536" s="1">
        <f t="shared" si="39"/>
        <v>54.498194999999996</v>
      </c>
      <c r="C2536" s="1">
        <v>10.646800000000001</v>
      </c>
      <c r="D2536">
        <v>30.835497551108535</v>
      </c>
      <c r="E2536" s="1">
        <v>23.595260885705557</v>
      </c>
      <c r="I2536">
        <v>-124.20274958528522</v>
      </c>
      <c r="J2536">
        <v>44.649380285002245</v>
      </c>
      <c r="K2536">
        <v>101.94052083333334</v>
      </c>
      <c r="L2536">
        <v>2007</v>
      </c>
    </row>
    <row r="2537" spans="1:12" x14ac:dyDescent="0.25">
      <c r="A2537">
        <v>16.309999999999999</v>
      </c>
      <c r="B2537" s="1">
        <f t="shared" si="39"/>
        <v>54.565104999999996</v>
      </c>
      <c r="C2537" s="1">
        <v>10.593400000000001</v>
      </c>
      <c r="D2537">
        <v>31.180443864599436</v>
      </c>
      <c r="E2537" s="1">
        <v>23.872803176931029</v>
      </c>
      <c r="I2537">
        <v>-124.16966159302324</v>
      </c>
      <c r="J2537">
        <v>44.644357274605042</v>
      </c>
      <c r="K2537">
        <v>101.83791666666667</v>
      </c>
      <c r="L2537">
        <v>2007</v>
      </c>
    </row>
    <row r="2538" spans="1:12" x14ac:dyDescent="0.25">
      <c r="A2538">
        <v>16.329999999999998</v>
      </c>
      <c r="B2538" s="1">
        <f t="shared" si="39"/>
        <v>54.632014999999996</v>
      </c>
      <c r="C2538" s="1">
        <v>10.6629</v>
      </c>
      <c r="D2538">
        <v>31.033350468566976</v>
      </c>
      <c r="E2538" s="1">
        <v>23.746529898623294</v>
      </c>
      <c r="I2538">
        <v>-124.18559518974045</v>
      </c>
      <c r="J2538">
        <v>44.64213176824871</v>
      </c>
      <c r="K2538">
        <v>101.88240740740741</v>
      </c>
      <c r="L2538">
        <v>2007</v>
      </c>
    </row>
    <row r="2539" spans="1:12" x14ac:dyDescent="0.25">
      <c r="A2539">
        <v>16.34</v>
      </c>
      <c r="B2539" s="1">
        <f t="shared" si="39"/>
        <v>54.665469999999999</v>
      </c>
      <c r="C2539" s="1">
        <v>10.6328</v>
      </c>
      <c r="D2539">
        <v>31.212499496194063</v>
      </c>
      <c r="E2539" s="1">
        <v>23.891084471111867</v>
      </c>
      <c r="I2539">
        <v>-124.16512014739432</v>
      </c>
      <c r="J2539">
        <v>44.644991595674753</v>
      </c>
      <c r="K2539">
        <v>101.82523148148148</v>
      </c>
      <c r="L2539">
        <v>2007</v>
      </c>
    </row>
    <row r="2540" spans="1:12" x14ac:dyDescent="0.25">
      <c r="A2540">
        <v>16.34</v>
      </c>
      <c r="B2540" s="1">
        <f t="shared" si="39"/>
        <v>54.665469999999999</v>
      </c>
      <c r="C2540" s="1">
        <v>10.646800000000001</v>
      </c>
      <c r="D2540">
        <v>30.927997198313978</v>
      </c>
      <c r="E2540" s="1">
        <v>23.667256536772015</v>
      </c>
      <c r="I2540">
        <v>-124.19542426551878</v>
      </c>
      <c r="J2540">
        <v>44.647934114798971</v>
      </c>
      <c r="K2540">
        <v>101.92150462962962</v>
      </c>
      <c r="L2540">
        <v>2007</v>
      </c>
    </row>
    <row r="2541" spans="1:12" x14ac:dyDescent="0.25">
      <c r="A2541">
        <v>16.36</v>
      </c>
      <c r="B2541" s="1">
        <f t="shared" si="39"/>
        <v>54.732379999999999</v>
      </c>
      <c r="C2541" s="1">
        <v>10.674899999999999</v>
      </c>
      <c r="D2541">
        <v>31.036124857019818</v>
      </c>
      <c r="E2541" s="1">
        <v>23.746654246829735</v>
      </c>
      <c r="G2541">
        <v>1.1352</v>
      </c>
      <c r="H2541">
        <v>2.6880000000000002</v>
      </c>
      <c r="I2541">
        <v>-124.18241302332936</v>
      </c>
      <c r="J2541">
        <v>44.642576233594511</v>
      </c>
      <c r="K2541">
        <v>101.87353009301852</v>
      </c>
      <c r="L2541">
        <v>2007</v>
      </c>
    </row>
    <row r="2542" spans="1:12" x14ac:dyDescent="0.25">
      <c r="A2542">
        <v>16.36</v>
      </c>
      <c r="B2542" s="1">
        <f t="shared" si="39"/>
        <v>54.732379999999999</v>
      </c>
      <c r="C2542" s="1">
        <v>10.6371</v>
      </c>
      <c r="D2542">
        <v>30.846432420683612</v>
      </c>
      <c r="E2542" s="1">
        <v>23.605411753649605</v>
      </c>
      <c r="F2542" s="1">
        <v>7.8375564837047635</v>
      </c>
      <c r="I2542">
        <v>-124.20170995807356</v>
      </c>
      <c r="J2542">
        <v>44.649175041006906</v>
      </c>
      <c r="K2542">
        <v>101.93782407407407</v>
      </c>
      <c r="L2542">
        <v>2007</v>
      </c>
    </row>
    <row r="2543" spans="1:12" x14ac:dyDescent="0.25">
      <c r="A2543">
        <v>16.37</v>
      </c>
      <c r="B2543" s="1">
        <f t="shared" si="39"/>
        <v>54.765835000000003</v>
      </c>
      <c r="C2543" s="1">
        <v>10.664400000000001</v>
      </c>
      <c r="D2543">
        <v>31.089437260907616</v>
      </c>
      <c r="E2543" s="1">
        <v>23.789931062090204</v>
      </c>
      <c r="G2543">
        <v>1.1352</v>
      </c>
      <c r="H2543">
        <v>2.6880000000000002</v>
      </c>
      <c r="I2543">
        <v>-124.17555794287412</v>
      </c>
      <c r="J2543">
        <v>44.643533708883801</v>
      </c>
      <c r="K2543">
        <v>101.854375</v>
      </c>
      <c r="L2543">
        <v>2007</v>
      </c>
    </row>
    <row r="2544" spans="1:12" x14ac:dyDescent="0.25">
      <c r="A2544">
        <v>16.37</v>
      </c>
      <c r="B2544" s="1">
        <f t="shared" si="39"/>
        <v>54.765835000000003</v>
      </c>
      <c r="C2544" s="1">
        <v>10.664400000000001</v>
      </c>
      <c r="D2544">
        <v>31.089437260907616</v>
      </c>
      <c r="E2544" s="1">
        <v>23.789931062090204</v>
      </c>
      <c r="F2544" s="1">
        <v>7.7621003811441271</v>
      </c>
      <c r="I2544">
        <v>-124.17556921071603</v>
      </c>
      <c r="J2544">
        <v>44.643532135061257</v>
      </c>
      <c r="K2544">
        <v>101.85440972222223</v>
      </c>
      <c r="L2544">
        <v>2007</v>
      </c>
    </row>
    <row r="2545" spans="1:12" x14ac:dyDescent="0.25">
      <c r="A2545">
        <v>16.37</v>
      </c>
      <c r="B2545" s="1">
        <f t="shared" si="39"/>
        <v>54.765835000000003</v>
      </c>
      <c r="C2545" s="1">
        <v>10.6686</v>
      </c>
      <c r="D2545">
        <v>31.099514276050016</v>
      </c>
      <c r="E2545" s="1">
        <v>23.797061596424555</v>
      </c>
      <c r="I2545">
        <v>-124.17659138955206</v>
      </c>
      <c r="J2545">
        <v>44.643389363436164</v>
      </c>
      <c r="K2545">
        <v>101.85726851851852</v>
      </c>
      <c r="L2545">
        <v>2007</v>
      </c>
    </row>
    <row r="2546" spans="1:12" x14ac:dyDescent="0.25">
      <c r="A2546">
        <v>16.38</v>
      </c>
      <c r="B2546" s="1">
        <f t="shared" si="39"/>
        <v>54.799289999999992</v>
      </c>
      <c r="C2546" s="1">
        <v>10.6158</v>
      </c>
      <c r="D2546">
        <v>31.214311041148481</v>
      </c>
      <c r="E2546" s="1">
        <v>23.895377942238497</v>
      </c>
      <c r="G2546">
        <v>1.4964</v>
      </c>
      <c r="H2546">
        <v>2.6040000000000001</v>
      </c>
      <c r="I2546">
        <v>-124.16217320474536</v>
      </c>
      <c r="J2546">
        <v>44.645403206418607</v>
      </c>
      <c r="K2546">
        <v>101.81700231481481</v>
      </c>
      <c r="L2546">
        <v>2007</v>
      </c>
    </row>
    <row r="2547" spans="1:12" x14ac:dyDescent="0.25">
      <c r="A2547">
        <v>16.38</v>
      </c>
      <c r="B2547" s="1">
        <f t="shared" si="39"/>
        <v>54.799289999999992</v>
      </c>
      <c r="C2547" s="1">
        <v>10.6158</v>
      </c>
      <c r="D2547">
        <v>31.214311041148481</v>
      </c>
      <c r="E2547" s="1">
        <v>23.895377942238497</v>
      </c>
      <c r="I2547">
        <v>-124.16218546500581</v>
      </c>
      <c r="J2547">
        <v>44.645401493981169</v>
      </c>
      <c r="K2547">
        <v>101.81703703703704</v>
      </c>
      <c r="L2547">
        <v>2007</v>
      </c>
    </row>
    <row r="2548" spans="1:12" x14ac:dyDescent="0.25">
      <c r="A2548">
        <v>16.38</v>
      </c>
      <c r="B2548" s="1">
        <f t="shared" si="39"/>
        <v>54.799289999999992</v>
      </c>
      <c r="C2548" s="1">
        <v>10.611000000000001</v>
      </c>
      <c r="D2548">
        <v>31.218018507873143</v>
      </c>
      <c r="E2548" s="1">
        <v>23.899077565557036</v>
      </c>
      <c r="I2548">
        <v>-124.16408947754829</v>
      </c>
      <c r="J2548">
        <v>44.645135553271672</v>
      </c>
      <c r="K2548">
        <v>101.82234953703704</v>
      </c>
      <c r="L2548">
        <v>2007</v>
      </c>
    </row>
    <row r="2549" spans="1:12" x14ac:dyDescent="0.25">
      <c r="A2549">
        <v>16.38</v>
      </c>
      <c r="B2549" s="1">
        <f t="shared" si="39"/>
        <v>54.799289999999992</v>
      </c>
      <c r="C2549" s="1">
        <v>10.6267</v>
      </c>
      <c r="D2549">
        <v>31.098919663085496</v>
      </c>
      <c r="E2549" s="1">
        <v>23.803703182916934</v>
      </c>
      <c r="I2549">
        <v>-124.18777266375101</v>
      </c>
      <c r="J2549">
        <v>44.64182763213072</v>
      </c>
      <c r="K2549">
        <v>101.88849537037036</v>
      </c>
      <c r="L2549">
        <v>2007</v>
      </c>
    </row>
    <row r="2550" spans="1:12" x14ac:dyDescent="0.25">
      <c r="A2550">
        <v>16.38</v>
      </c>
      <c r="B2550" s="1">
        <f t="shared" si="39"/>
        <v>54.799289999999992</v>
      </c>
      <c r="C2550" s="1">
        <v>10.658899999999999</v>
      </c>
      <c r="D2550">
        <v>30.921900593855138</v>
      </c>
      <c r="E2550" s="1">
        <v>23.660464483414444</v>
      </c>
      <c r="G2550">
        <v>0.94169999999999998</v>
      </c>
      <c r="H2550">
        <v>2.1</v>
      </c>
      <c r="I2550">
        <v>-124.19187515214969</v>
      </c>
      <c r="J2550">
        <v>44.647233446136568</v>
      </c>
      <c r="K2550">
        <v>101.9122800925926</v>
      </c>
      <c r="L2550">
        <v>2007</v>
      </c>
    </row>
    <row r="2551" spans="1:12" x14ac:dyDescent="0.25">
      <c r="A2551">
        <v>16.399999999999999</v>
      </c>
      <c r="B2551" s="1">
        <f t="shared" si="39"/>
        <v>54.866199999999992</v>
      </c>
      <c r="C2551" s="1">
        <v>10.5968</v>
      </c>
      <c r="D2551">
        <v>31.181688927109175</v>
      </c>
      <c r="E2551" s="1">
        <v>23.873199009733753</v>
      </c>
      <c r="G2551">
        <v>1.4448000000000001</v>
      </c>
      <c r="H2551">
        <v>2.6040000000000001</v>
      </c>
      <c r="I2551">
        <v>-124.18870933693488</v>
      </c>
      <c r="J2551">
        <v>44.641696803406887</v>
      </c>
      <c r="K2551">
        <v>101.89111111111112</v>
      </c>
      <c r="L2551">
        <v>2007</v>
      </c>
    </row>
    <row r="2552" spans="1:12" x14ac:dyDescent="0.25">
      <c r="A2552">
        <v>16.399999999999999</v>
      </c>
      <c r="B2552" s="1">
        <f t="shared" si="39"/>
        <v>54.866199999999992</v>
      </c>
      <c r="C2552" s="1">
        <v>10.5968</v>
      </c>
      <c r="D2552">
        <v>31.181688927109175</v>
      </c>
      <c r="E2552" s="1">
        <v>23.873199009733753</v>
      </c>
      <c r="F2552" s="1">
        <v>7.6623520380650634</v>
      </c>
      <c r="I2552">
        <v>-124.18872164311641</v>
      </c>
      <c r="J2552">
        <v>44.641695084555472</v>
      </c>
      <c r="K2552">
        <v>101.89114583333334</v>
      </c>
      <c r="L2552">
        <v>2007</v>
      </c>
    </row>
    <row r="2553" spans="1:12" x14ac:dyDescent="0.25">
      <c r="A2553">
        <v>16.41</v>
      </c>
      <c r="B2553" s="1">
        <f t="shared" si="39"/>
        <v>54.899654999999996</v>
      </c>
      <c r="C2553" s="1">
        <v>10.6638</v>
      </c>
      <c r="D2553">
        <v>30.741428783698119</v>
      </c>
      <c r="E2553" s="1">
        <v>23.519179363949888</v>
      </c>
      <c r="I2553">
        <v>-124.2054930465368</v>
      </c>
      <c r="J2553">
        <v>44.649921901210462</v>
      </c>
      <c r="K2553">
        <v>101.94763888888889</v>
      </c>
      <c r="L2553">
        <v>2007</v>
      </c>
    </row>
    <row r="2554" spans="1:12" x14ac:dyDescent="0.25">
      <c r="A2554">
        <v>16.41</v>
      </c>
      <c r="B2554" s="1">
        <f t="shared" si="39"/>
        <v>54.899654999999996</v>
      </c>
      <c r="C2554" s="1">
        <v>10.6638</v>
      </c>
      <c r="D2554">
        <v>30.741428783698119</v>
      </c>
      <c r="E2554" s="1">
        <v>23.519179363949888</v>
      </c>
      <c r="F2554" s="1">
        <v>7.8615110193713749</v>
      </c>
      <c r="I2554">
        <v>-124.20550529949095</v>
      </c>
      <c r="J2554">
        <v>44.649924320197997</v>
      </c>
      <c r="K2554">
        <v>101.94767361111111</v>
      </c>
      <c r="L2554">
        <v>2007</v>
      </c>
    </row>
    <row r="2555" spans="1:12" x14ac:dyDescent="0.25">
      <c r="A2555">
        <v>16.41</v>
      </c>
      <c r="B2555" s="1">
        <f t="shared" si="39"/>
        <v>54.899654999999996</v>
      </c>
      <c r="C2555" s="1">
        <v>10.630100000000001</v>
      </c>
      <c r="D2555">
        <v>30.646616369633072</v>
      </c>
      <c r="E2555" s="1">
        <v>23.451074409080661</v>
      </c>
      <c r="I2555">
        <v>-124.21387718621509</v>
      </c>
      <c r="J2555">
        <v>44.651577104446559</v>
      </c>
      <c r="K2555">
        <v>101.96940972222222</v>
      </c>
      <c r="L2555">
        <v>2007</v>
      </c>
    </row>
    <row r="2556" spans="1:12" x14ac:dyDescent="0.25">
      <c r="A2556">
        <v>16.439999999999998</v>
      </c>
      <c r="B2556" s="1">
        <f t="shared" si="39"/>
        <v>55.000019999999992</v>
      </c>
      <c r="C2556" s="1">
        <v>10.630800000000001</v>
      </c>
      <c r="D2556">
        <v>31.227764626322497</v>
      </c>
      <c r="E2556" s="1">
        <v>23.903309054417491</v>
      </c>
      <c r="F2556" s="1">
        <v>7.7234475765787787</v>
      </c>
      <c r="G2556">
        <v>1.6383000000000001</v>
      </c>
      <c r="H2556">
        <v>2.6880000000000002</v>
      </c>
      <c r="I2556">
        <v>-124.16689980548672</v>
      </c>
      <c r="J2556">
        <v>44.644743024026617</v>
      </c>
      <c r="K2556">
        <v>101.83019675925927</v>
      </c>
      <c r="L2556">
        <v>2007</v>
      </c>
    </row>
    <row r="2557" spans="1:12" x14ac:dyDescent="0.25">
      <c r="A2557">
        <v>16.439999999999998</v>
      </c>
      <c r="B2557" s="1">
        <f t="shared" si="39"/>
        <v>55.000019999999992</v>
      </c>
      <c r="C2557" s="1">
        <v>10.630800000000001</v>
      </c>
      <c r="D2557">
        <v>31.227764626322497</v>
      </c>
      <c r="E2557" s="1">
        <v>23.903309054417491</v>
      </c>
      <c r="I2557">
        <v>-124.16690826574499</v>
      </c>
      <c r="J2557">
        <v>44.644741842350008</v>
      </c>
      <c r="K2557">
        <v>101.83021990740741</v>
      </c>
      <c r="L2557">
        <v>2007</v>
      </c>
    </row>
    <row r="2558" spans="1:12" x14ac:dyDescent="0.25">
      <c r="A2558">
        <v>16.439999999999998</v>
      </c>
      <c r="B2558" s="1">
        <f t="shared" si="39"/>
        <v>55.000019999999992</v>
      </c>
      <c r="C2558" s="1">
        <v>10.654</v>
      </c>
      <c r="D2558">
        <v>30.814804075744696</v>
      </c>
      <c r="E2558" s="1">
        <v>23.577941348611034</v>
      </c>
      <c r="G2558">
        <v>1.4448000000000001</v>
      </c>
      <c r="H2558">
        <v>2.52</v>
      </c>
      <c r="I2558">
        <v>-124.19900478830256</v>
      </c>
      <c r="J2558">
        <v>44.648640984331927</v>
      </c>
      <c r="K2558">
        <v>101.93079861111111</v>
      </c>
      <c r="L2558">
        <v>2007</v>
      </c>
    </row>
    <row r="2559" spans="1:12" x14ac:dyDescent="0.25">
      <c r="A2559">
        <v>16.439999999999998</v>
      </c>
      <c r="B2559" s="1">
        <f t="shared" si="39"/>
        <v>55.000019999999992</v>
      </c>
      <c r="C2559" s="1">
        <v>10.654</v>
      </c>
      <c r="D2559">
        <v>30.814804075744696</v>
      </c>
      <c r="E2559" s="1">
        <v>23.577941348611034</v>
      </c>
      <c r="F2559" s="1">
        <v>7.6404350256982667</v>
      </c>
      <c r="I2559">
        <v>-124.19901444661315</v>
      </c>
      <c r="J2559">
        <v>44.64864289108295</v>
      </c>
      <c r="K2559">
        <v>101.93082175925926</v>
      </c>
      <c r="L2559">
        <v>2007</v>
      </c>
    </row>
    <row r="2560" spans="1:12" x14ac:dyDescent="0.25">
      <c r="A2560">
        <v>16.45</v>
      </c>
      <c r="B2560" s="1">
        <f t="shared" si="39"/>
        <v>55.033474999999996</v>
      </c>
      <c r="C2560" s="1">
        <v>10.645099999999999</v>
      </c>
      <c r="D2560">
        <v>31.122890586332542</v>
      </c>
      <c r="E2560" s="1">
        <v>23.819246008783011</v>
      </c>
      <c r="G2560">
        <v>1.2125999999999999</v>
      </c>
      <c r="H2560">
        <v>2.6880000000000002</v>
      </c>
      <c r="I2560">
        <v>-124.1736389392819</v>
      </c>
      <c r="J2560">
        <v>44.643801743450517</v>
      </c>
      <c r="K2560">
        <v>101.84902777820369</v>
      </c>
      <c r="L2560">
        <v>2007</v>
      </c>
    </row>
    <row r="2561" spans="1:12" x14ac:dyDescent="0.25">
      <c r="A2561">
        <v>16.45</v>
      </c>
      <c r="B2561" s="1">
        <f t="shared" si="39"/>
        <v>55.033474999999996</v>
      </c>
      <c r="C2561" s="1">
        <v>10.645099999999999</v>
      </c>
      <c r="D2561">
        <v>31.122890586332542</v>
      </c>
      <c r="E2561" s="1">
        <v>23.819246008783011</v>
      </c>
      <c r="F2561" s="1">
        <v>7.5414290109055768</v>
      </c>
      <c r="I2561">
        <v>-124.17364728150837</v>
      </c>
      <c r="J2561">
        <v>44.643800578259864</v>
      </c>
      <c r="K2561">
        <v>101.84903935185186</v>
      </c>
      <c r="L2561">
        <v>2007</v>
      </c>
    </row>
    <row r="2562" spans="1:12" x14ac:dyDescent="0.25">
      <c r="A2562">
        <v>16.46</v>
      </c>
      <c r="B2562" s="1">
        <f t="shared" ref="B2562:B2625" si="40">($A2562*3.3455)</f>
        <v>55.066929999999999</v>
      </c>
      <c r="C2562" s="1">
        <v>10.6418</v>
      </c>
      <c r="D2562">
        <v>30.764579290386884</v>
      </c>
      <c r="E2562" s="1">
        <v>23.540912572174193</v>
      </c>
      <c r="G2562">
        <v>1.5222</v>
      </c>
      <c r="H2562">
        <v>2.6040000000000001</v>
      </c>
      <c r="I2562">
        <v>-124.21020860399105</v>
      </c>
      <c r="J2562">
        <v>44.650852850151885</v>
      </c>
      <c r="K2562">
        <v>101.95988425925925</v>
      </c>
      <c r="L2562">
        <v>2007</v>
      </c>
    </row>
    <row r="2563" spans="1:12" x14ac:dyDescent="0.25">
      <c r="A2563">
        <v>16.46</v>
      </c>
      <c r="B2563" s="1">
        <f t="shared" si="40"/>
        <v>55.066929999999999</v>
      </c>
      <c r="C2563" s="1">
        <v>10.6418</v>
      </c>
      <c r="D2563">
        <v>30.764579290386884</v>
      </c>
      <c r="E2563" s="1">
        <v>23.540912572174193</v>
      </c>
      <c r="F2563" s="1">
        <v>7.6644173639095028</v>
      </c>
      <c r="I2563">
        <v>-124.21022176799239</v>
      </c>
      <c r="J2563">
        <v>44.650855448999053</v>
      </c>
      <c r="K2563">
        <v>101.95991898148148</v>
      </c>
      <c r="L2563">
        <v>2007</v>
      </c>
    </row>
    <row r="2564" spans="1:12" x14ac:dyDescent="0.25">
      <c r="A2564">
        <v>16.47</v>
      </c>
      <c r="B2564" s="1">
        <f t="shared" si="40"/>
        <v>55.100384999999996</v>
      </c>
      <c r="C2564" s="1">
        <v>10.623200000000001</v>
      </c>
      <c r="D2564">
        <v>31.214101685361257</v>
      </c>
      <c r="E2564" s="1">
        <v>23.893962346951184</v>
      </c>
      <c r="I2564">
        <v>-124.1677594369248</v>
      </c>
      <c r="J2564">
        <v>44.644622956017905</v>
      </c>
      <c r="K2564">
        <v>101.83260416666667</v>
      </c>
      <c r="L2564">
        <v>2007</v>
      </c>
    </row>
    <row r="2565" spans="1:12" x14ac:dyDescent="0.25">
      <c r="A2565">
        <v>16.47</v>
      </c>
      <c r="B2565" s="1">
        <f t="shared" si="40"/>
        <v>55.100384999999996</v>
      </c>
      <c r="C2565" s="1">
        <v>10.623200000000001</v>
      </c>
      <c r="D2565">
        <v>31.214101685361257</v>
      </c>
      <c r="E2565" s="1">
        <v>23.893962346951184</v>
      </c>
      <c r="F2565" s="1">
        <v>7.5577196073315989</v>
      </c>
      <c r="I2565">
        <v>-124.16776834759676</v>
      </c>
      <c r="J2565">
        <v>44.64462171143029</v>
      </c>
      <c r="K2565">
        <v>101.83262731481481</v>
      </c>
      <c r="L2565">
        <v>2007</v>
      </c>
    </row>
    <row r="2566" spans="1:12" x14ac:dyDescent="0.25">
      <c r="A2566">
        <v>16.48</v>
      </c>
      <c r="B2566" s="1">
        <f t="shared" si="40"/>
        <v>55.133839999999999</v>
      </c>
      <c r="C2566" s="1">
        <v>10.687200000000001</v>
      </c>
      <c r="D2566">
        <v>31.04035596646095</v>
      </c>
      <c r="E2566" s="1">
        <v>23.747861506242316</v>
      </c>
      <c r="I2566">
        <v>-124.17851604125983</v>
      </c>
      <c r="J2566">
        <v>44.643120539975563</v>
      </c>
      <c r="K2566">
        <v>101.8626388888889</v>
      </c>
      <c r="L2566">
        <v>2007</v>
      </c>
    </row>
    <row r="2567" spans="1:12" x14ac:dyDescent="0.25">
      <c r="A2567">
        <v>16.48</v>
      </c>
      <c r="B2567" s="1">
        <f t="shared" si="40"/>
        <v>55.133839999999999</v>
      </c>
      <c r="C2567" s="1">
        <v>10.6637</v>
      </c>
      <c r="D2567">
        <v>31.033798302031666</v>
      </c>
      <c r="E2567" s="1">
        <v>23.746745710740015</v>
      </c>
      <c r="I2567">
        <v>-124.18456074745241</v>
      </c>
      <c r="J2567">
        <v>44.642276252757021</v>
      </c>
      <c r="K2567">
        <v>101.87952546296296</v>
      </c>
      <c r="L2567">
        <v>2007</v>
      </c>
    </row>
    <row r="2568" spans="1:12" x14ac:dyDescent="0.25">
      <c r="A2568">
        <v>16.48</v>
      </c>
      <c r="B2568" s="1">
        <f t="shared" si="40"/>
        <v>55.133839999999999</v>
      </c>
      <c r="C2568" s="1">
        <v>10.6637</v>
      </c>
      <c r="D2568">
        <v>31.033798302031666</v>
      </c>
      <c r="E2568" s="1">
        <v>23.746745710740015</v>
      </c>
      <c r="I2568">
        <v>-124.18457303610204</v>
      </c>
      <c r="J2568">
        <v>44.642274536354357</v>
      </c>
      <c r="K2568">
        <v>101.87956018518518</v>
      </c>
      <c r="L2568">
        <v>2007</v>
      </c>
    </row>
    <row r="2569" spans="1:12" x14ac:dyDescent="0.25">
      <c r="A2569">
        <v>16.490000000000002</v>
      </c>
      <c r="B2569" s="1">
        <f t="shared" si="40"/>
        <v>55.167295000000003</v>
      </c>
      <c r="C2569" s="1">
        <v>10.6228</v>
      </c>
      <c r="D2569">
        <v>31.080965325113024</v>
      </c>
      <c r="E2569" s="1">
        <v>23.790389224104956</v>
      </c>
      <c r="I2569">
        <v>-124.19084238096305</v>
      </c>
      <c r="J2569">
        <v>44.641398872994358</v>
      </c>
      <c r="K2569">
        <v>101.89706018518518</v>
      </c>
      <c r="L2569">
        <v>2007</v>
      </c>
    </row>
    <row r="2570" spans="1:12" x14ac:dyDescent="0.25">
      <c r="A2570">
        <v>16.490000000000002</v>
      </c>
      <c r="B2570" s="1">
        <f t="shared" si="40"/>
        <v>55.167295000000003</v>
      </c>
      <c r="C2570" s="1">
        <v>10.648300000000001</v>
      </c>
      <c r="D2570">
        <v>30.920128654745731</v>
      </c>
      <c r="E2570" s="1">
        <v>23.660881300226379</v>
      </c>
      <c r="I2570">
        <v>-124.19439277768709</v>
      </c>
      <c r="J2570">
        <v>44.647730477686217</v>
      </c>
      <c r="K2570">
        <v>101.91881944444444</v>
      </c>
      <c r="L2570">
        <v>2007</v>
      </c>
    </row>
    <row r="2571" spans="1:12" x14ac:dyDescent="0.25">
      <c r="A2571">
        <v>16.490000000000002</v>
      </c>
      <c r="B2571" s="1">
        <f t="shared" si="40"/>
        <v>55.167295000000003</v>
      </c>
      <c r="C2571" s="1">
        <v>10.648300000000001</v>
      </c>
      <c r="D2571">
        <v>30.920128654745731</v>
      </c>
      <c r="E2571" s="1">
        <v>23.660881300226379</v>
      </c>
      <c r="I2571">
        <v>-124.19440586769146</v>
      </c>
      <c r="J2571">
        <v>44.647733061924839</v>
      </c>
      <c r="K2571">
        <v>101.91885416666666</v>
      </c>
      <c r="L2571">
        <v>2007</v>
      </c>
    </row>
    <row r="2572" spans="1:12" x14ac:dyDescent="0.25">
      <c r="A2572">
        <v>16.5</v>
      </c>
      <c r="B2572" s="1">
        <f t="shared" si="40"/>
        <v>55.200749999999999</v>
      </c>
      <c r="C2572" s="1">
        <v>10.6449</v>
      </c>
      <c r="D2572">
        <v>31.112330179286534</v>
      </c>
      <c r="E2572" s="1">
        <v>23.811060641998324</v>
      </c>
      <c r="G2572">
        <v>1.2125999999999999</v>
      </c>
      <c r="H2572">
        <v>2.6040000000000001</v>
      </c>
      <c r="I2572">
        <v>-124.17067709767237</v>
      </c>
      <c r="J2572">
        <v>44.644215435189139</v>
      </c>
      <c r="K2572">
        <v>101.84075231481482</v>
      </c>
      <c r="L2572">
        <v>2007</v>
      </c>
    </row>
    <row r="2573" spans="1:12" x14ac:dyDescent="0.25">
      <c r="A2573">
        <v>16.5</v>
      </c>
      <c r="B2573" s="1">
        <f t="shared" si="40"/>
        <v>55.200749999999999</v>
      </c>
      <c r="C2573" s="1">
        <v>10.6449</v>
      </c>
      <c r="D2573">
        <v>31.112330179286534</v>
      </c>
      <c r="E2573" s="1">
        <v>23.811060641998324</v>
      </c>
      <c r="I2573">
        <v>-124.17068945686066</v>
      </c>
      <c r="J2573">
        <v>44.644213708934075</v>
      </c>
      <c r="K2573">
        <v>101.84078703703703</v>
      </c>
      <c r="L2573">
        <v>2007</v>
      </c>
    </row>
    <row r="2574" spans="1:12" x14ac:dyDescent="0.25">
      <c r="A2574">
        <v>16.510000000000002</v>
      </c>
      <c r="B2574" s="1">
        <f t="shared" si="40"/>
        <v>55.234205000000003</v>
      </c>
      <c r="C2574" s="1">
        <v>10.6729</v>
      </c>
      <c r="D2574">
        <v>31.041724532849262</v>
      </c>
      <c r="E2574" s="1">
        <v>23.751354859471576</v>
      </c>
      <c r="I2574">
        <v>-124.18141526438986</v>
      </c>
      <c r="J2574">
        <v>44.64271559439932</v>
      </c>
      <c r="K2574">
        <v>101.87074074074074</v>
      </c>
      <c r="L2574">
        <v>2007</v>
      </c>
    </row>
    <row r="2575" spans="1:12" x14ac:dyDescent="0.25">
      <c r="A2575">
        <v>16.510000000000002</v>
      </c>
      <c r="B2575" s="1">
        <f t="shared" si="40"/>
        <v>55.234205000000003</v>
      </c>
      <c r="C2575" s="1">
        <v>10.6729</v>
      </c>
      <c r="D2575">
        <v>31.041724532849262</v>
      </c>
      <c r="E2575" s="1">
        <v>23.751354859471576</v>
      </c>
      <c r="F2575" s="1">
        <v>7.8137128137004455</v>
      </c>
      <c r="I2575">
        <v>-124.18143055677925</v>
      </c>
      <c r="J2575">
        <v>44.642713458452839</v>
      </c>
      <c r="K2575">
        <v>101.87077546296297</v>
      </c>
      <c r="L2575">
        <v>2007</v>
      </c>
    </row>
    <row r="2576" spans="1:12" x14ac:dyDescent="0.25">
      <c r="A2576">
        <v>16.52</v>
      </c>
      <c r="B2576" s="1">
        <f t="shared" si="40"/>
        <v>55.267659999999999</v>
      </c>
      <c r="C2576" s="1">
        <v>10.646100000000001</v>
      </c>
      <c r="D2576">
        <v>30.838965557194452</v>
      </c>
      <c r="E2576" s="1">
        <v>23.598082777645345</v>
      </c>
      <c r="I2576">
        <v>-124.20275377098483</v>
      </c>
      <c r="J2576">
        <v>44.649381111346251</v>
      </c>
      <c r="K2576">
        <v>101.9405324074074</v>
      </c>
      <c r="L2576">
        <v>2007</v>
      </c>
    </row>
    <row r="2577" spans="1:12" x14ac:dyDescent="0.25">
      <c r="A2577">
        <v>16.53</v>
      </c>
      <c r="B2577" s="1">
        <f t="shared" si="40"/>
        <v>55.301115000000003</v>
      </c>
      <c r="C2577" s="1">
        <v>10.6462</v>
      </c>
      <c r="D2577">
        <v>30.804396637733557</v>
      </c>
      <c r="E2577" s="1">
        <v>23.571160861486987</v>
      </c>
      <c r="I2577">
        <v>-124.20657240650782</v>
      </c>
      <c r="J2577">
        <v>44.650134989277397</v>
      </c>
      <c r="K2577">
        <v>101.95043981481481</v>
      </c>
      <c r="L2577">
        <v>2007</v>
      </c>
    </row>
    <row r="2578" spans="1:12" x14ac:dyDescent="0.25">
      <c r="A2578">
        <v>16.55</v>
      </c>
      <c r="B2578" s="1">
        <f t="shared" si="40"/>
        <v>55.368025000000003</v>
      </c>
      <c r="C2578" s="1">
        <v>10.6442</v>
      </c>
      <c r="D2578">
        <v>30.933087060615772</v>
      </c>
      <c r="E2578" s="1">
        <v>23.67166207057835</v>
      </c>
      <c r="G2578">
        <v>1.3545</v>
      </c>
      <c r="H2578">
        <v>2.6880000000000002</v>
      </c>
      <c r="I2578">
        <v>-124.19542853591224</v>
      </c>
      <c r="J2578">
        <v>44.647934957863299</v>
      </c>
      <c r="K2578">
        <v>101.9215162037037</v>
      </c>
      <c r="L2578">
        <v>2007</v>
      </c>
    </row>
    <row r="2579" spans="1:12" x14ac:dyDescent="0.25">
      <c r="A2579">
        <v>16.55</v>
      </c>
      <c r="B2579" s="1">
        <f t="shared" si="40"/>
        <v>55.368025000000003</v>
      </c>
      <c r="C2579" s="1">
        <v>10.6442</v>
      </c>
      <c r="D2579">
        <v>30.933087060615772</v>
      </c>
      <c r="E2579" s="1">
        <v>23.67166207057835</v>
      </c>
      <c r="F2579" s="1">
        <v>7.62619797666287</v>
      </c>
      <c r="I2579">
        <v>-124.19544184755043</v>
      </c>
      <c r="J2579">
        <v>44.647937585857044</v>
      </c>
      <c r="K2579">
        <v>101.92155092592593</v>
      </c>
      <c r="L2579">
        <v>2007</v>
      </c>
    </row>
    <row r="2580" spans="1:12" x14ac:dyDescent="0.25">
      <c r="A2580">
        <v>16.559999999999999</v>
      </c>
      <c r="B2580" s="1">
        <f t="shared" si="40"/>
        <v>55.401479999999992</v>
      </c>
      <c r="C2580" s="1">
        <v>10.6822</v>
      </c>
      <c r="D2580">
        <v>31.05351581612549</v>
      </c>
      <c r="E2580" s="1">
        <v>23.758954420453961</v>
      </c>
      <c r="G2580">
        <v>1.1223000000000001</v>
      </c>
      <c r="H2580">
        <v>2.7720000000000002</v>
      </c>
      <c r="I2580">
        <v>-124.1794033830015</v>
      </c>
      <c r="J2580">
        <v>44.642996601562821</v>
      </c>
      <c r="K2580">
        <v>101.86511574074073</v>
      </c>
      <c r="L2580">
        <v>2007</v>
      </c>
    </row>
    <row r="2581" spans="1:12" x14ac:dyDescent="0.25">
      <c r="A2581">
        <v>16.559999999999999</v>
      </c>
      <c r="B2581" s="1">
        <f t="shared" si="40"/>
        <v>55.401479999999992</v>
      </c>
      <c r="C2581" s="1">
        <v>10.6822</v>
      </c>
      <c r="D2581">
        <v>31.05351581612549</v>
      </c>
      <c r="E2581" s="1">
        <v>23.758954420453961</v>
      </c>
      <c r="F2581" s="1">
        <v>7.6387906124595117</v>
      </c>
      <c r="I2581">
        <v>-124.17941564268195</v>
      </c>
      <c r="J2581">
        <v>44.642994889206399</v>
      </c>
      <c r="K2581">
        <v>101.86515046296296</v>
      </c>
      <c r="L2581">
        <v>2007</v>
      </c>
    </row>
    <row r="2582" spans="1:12" x14ac:dyDescent="0.25">
      <c r="A2582">
        <v>16.579999999999998</v>
      </c>
      <c r="B2582" s="1">
        <f t="shared" si="40"/>
        <v>55.468389999999992</v>
      </c>
      <c r="C2582" s="1">
        <v>10.6557</v>
      </c>
      <c r="D2582">
        <v>30.837373356593876</v>
      </c>
      <c r="E2582" s="1">
        <v>23.595222104817253</v>
      </c>
      <c r="G2582">
        <v>1.2255</v>
      </c>
      <c r="H2582">
        <v>2.7720000000000002</v>
      </c>
      <c r="I2582">
        <v>-124.19801319361403</v>
      </c>
      <c r="J2582">
        <v>44.64844522295386</v>
      </c>
      <c r="K2582">
        <v>101.92821759259259</v>
      </c>
      <c r="L2582">
        <v>2007</v>
      </c>
    </row>
    <row r="2583" spans="1:12" x14ac:dyDescent="0.25">
      <c r="A2583">
        <v>16.579999999999998</v>
      </c>
      <c r="B2583" s="1">
        <f t="shared" si="40"/>
        <v>55.468389999999992</v>
      </c>
      <c r="C2583" s="1">
        <v>10.6557</v>
      </c>
      <c r="D2583">
        <v>30.837373356593876</v>
      </c>
      <c r="E2583" s="1">
        <v>23.595222104817253</v>
      </c>
      <c r="F2583" s="1">
        <v>7.8273164271187348</v>
      </c>
      <c r="I2583">
        <v>-124.19802640562425</v>
      </c>
      <c r="J2583">
        <v>44.648447831278965</v>
      </c>
      <c r="K2583">
        <v>101.92825231481481</v>
      </c>
      <c r="L2583">
        <v>2007</v>
      </c>
    </row>
    <row r="2584" spans="1:12" x14ac:dyDescent="0.25">
      <c r="A2584">
        <v>16.619999999999997</v>
      </c>
      <c r="B2584" s="1">
        <f t="shared" si="40"/>
        <v>55.602209999999992</v>
      </c>
      <c r="C2584" s="1">
        <v>10.658899999999999</v>
      </c>
      <c r="D2584">
        <v>30.921802154627024</v>
      </c>
      <c r="E2584" s="1">
        <v>23.660392500369539</v>
      </c>
      <c r="I2584">
        <v>-124.19187933339096</v>
      </c>
      <c r="J2584">
        <v>44.647234271600404</v>
      </c>
      <c r="K2584">
        <v>101.91229166666666</v>
      </c>
      <c r="L2584">
        <v>2007</v>
      </c>
    </row>
    <row r="2585" spans="1:12" x14ac:dyDescent="0.25">
      <c r="A2585">
        <v>16.619999999999997</v>
      </c>
      <c r="B2585" s="1">
        <f t="shared" si="40"/>
        <v>55.602209999999992</v>
      </c>
      <c r="C2585" s="1">
        <v>10.658899999999999</v>
      </c>
      <c r="D2585">
        <v>30.921802154627024</v>
      </c>
      <c r="E2585" s="1">
        <v>23.660392500369539</v>
      </c>
      <c r="F2585" s="1">
        <v>7.607672459150689</v>
      </c>
      <c r="I2585">
        <v>-124.19189243525381</v>
      </c>
      <c r="J2585">
        <v>44.647236858180136</v>
      </c>
      <c r="K2585">
        <v>101.91232638888889</v>
      </c>
      <c r="L2585">
        <v>2007</v>
      </c>
    </row>
    <row r="2586" spans="1:12" x14ac:dyDescent="0.25">
      <c r="A2586">
        <v>16.63</v>
      </c>
      <c r="B2586" s="1">
        <f t="shared" si="40"/>
        <v>55.635664999999996</v>
      </c>
      <c r="C2586" s="1">
        <v>10.6273</v>
      </c>
      <c r="D2586">
        <v>31.14523277661808</v>
      </c>
      <c r="E2586" s="1">
        <v>23.839658493029333</v>
      </c>
      <c r="I2586">
        <v>-124.17264636751798</v>
      </c>
      <c r="J2586">
        <v>44.643940379742681</v>
      </c>
      <c r="K2586">
        <v>101.84625</v>
      </c>
      <c r="L2586">
        <v>2007</v>
      </c>
    </row>
    <row r="2587" spans="1:12" x14ac:dyDescent="0.25">
      <c r="A2587">
        <v>16.63</v>
      </c>
      <c r="B2587" s="1">
        <f t="shared" si="40"/>
        <v>55.635664999999996</v>
      </c>
      <c r="C2587" s="1">
        <v>10.6653</v>
      </c>
      <c r="D2587">
        <v>31.100457486509434</v>
      </c>
      <c r="E2587" s="1">
        <v>23.798360979276026</v>
      </c>
      <c r="I2587">
        <v>-124.1765953143012</v>
      </c>
      <c r="J2587">
        <v>44.643388815251448</v>
      </c>
      <c r="K2587">
        <v>101.85728009259259</v>
      </c>
      <c r="L2587">
        <v>2007</v>
      </c>
    </row>
    <row r="2588" spans="1:12" x14ac:dyDescent="0.25">
      <c r="A2588">
        <v>16.64</v>
      </c>
      <c r="B2588" s="1">
        <f t="shared" si="40"/>
        <v>55.669119999999999</v>
      </c>
      <c r="C2588" s="1">
        <v>10.595700000000001</v>
      </c>
      <c r="D2588">
        <v>31.180459919546507</v>
      </c>
      <c r="E2588" s="1">
        <v>23.872432933555046</v>
      </c>
      <c r="F2588" s="1">
        <v>7.7435267165717869</v>
      </c>
      <c r="G2588">
        <v>1.3932</v>
      </c>
      <c r="H2588">
        <v>2.3520000000000003</v>
      </c>
      <c r="I2588">
        <v>-124.16965766412999</v>
      </c>
      <c r="J2588">
        <v>44.64435782336858</v>
      </c>
      <c r="K2588">
        <v>101.83790509259259</v>
      </c>
      <c r="L2588">
        <v>2007</v>
      </c>
    </row>
    <row r="2589" spans="1:12" x14ac:dyDescent="0.25">
      <c r="A2589">
        <v>16.649999999999999</v>
      </c>
      <c r="B2589" s="1">
        <f t="shared" si="40"/>
        <v>55.702574999999996</v>
      </c>
      <c r="C2589" s="1">
        <v>10.629899999999999</v>
      </c>
      <c r="D2589">
        <v>30.869042532915138</v>
      </c>
      <c r="E2589" s="1">
        <v>23.6242317585112</v>
      </c>
      <c r="I2589">
        <v>-124.20169332105655</v>
      </c>
      <c r="J2589">
        <v>44.649171756514349</v>
      </c>
      <c r="K2589">
        <v>101.93777777777778</v>
      </c>
      <c r="L2589">
        <v>2007</v>
      </c>
    </row>
    <row r="2590" spans="1:12" x14ac:dyDescent="0.25">
      <c r="A2590">
        <v>16.649999999999999</v>
      </c>
      <c r="B2590" s="1">
        <f t="shared" si="40"/>
        <v>55.702574999999996</v>
      </c>
      <c r="C2590" s="1">
        <v>10.629899999999999</v>
      </c>
      <c r="D2590">
        <v>30.869042532915138</v>
      </c>
      <c r="E2590" s="1">
        <v>23.6242317585112</v>
      </c>
      <c r="I2590">
        <v>-124.20170575008643</v>
      </c>
      <c r="J2590">
        <v>44.649174210262885</v>
      </c>
      <c r="K2590">
        <v>101.93781250000001</v>
      </c>
      <c r="L2590">
        <v>2007</v>
      </c>
    </row>
    <row r="2591" spans="1:12" x14ac:dyDescent="0.25">
      <c r="A2591">
        <v>16.66</v>
      </c>
      <c r="B2591" s="1">
        <f t="shared" si="40"/>
        <v>55.73603</v>
      </c>
      <c r="C2591" s="1">
        <v>10.632</v>
      </c>
      <c r="D2591">
        <v>31.21592889411723</v>
      </c>
      <c r="E2591" s="1">
        <v>23.893896037765899</v>
      </c>
      <c r="G2591">
        <v>1.4835</v>
      </c>
      <c r="H2591">
        <v>2.6040000000000001</v>
      </c>
      <c r="I2591">
        <v>-124.16512405556605</v>
      </c>
      <c r="J2591">
        <v>44.644991049805469</v>
      </c>
      <c r="K2591">
        <v>101.82524305555556</v>
      </c>
      <c r="L2591">
        <v>2007</v>
      </c>
    </row>
    <row r="2592" spans="1:12" x14ac:dyDescent="0.25">
      <c r="A2592">
        <v>16.66</v>
      </c>
      <c r="B2592" s="1">
        <f t="shared" si="40"/>
        <v>55.73603</v>
      </c>
      <c r="C2592" s="1">
        <v>10.597899999999999</v>
      </c>
      <c r="D2592">
        <v>31.180641508945083</v>
      </c>
      <c r="E2592" s="1">
        <v>23.87220245469814</v>
      </c>
      <c r="I2592">
        <v>-124.18872554299897</v>
      </c>
      <c r="J2592">
        <v>44.641694539843975</v>
      </c>
      <c r="K2592">
        <v>101.89115740740741</v>
      </c>
      <c r="L2592">
        <v>2007</v>
      </c>
    </row>
    <row r="2593" spans="1:12" x14ac:dyDescent="0.25">
      <c r="A2593">
        <v>16.66</v>
      </c>
      <c r="B2593" s="1">
        <f t="shared" si="40"/>
        <v>55.73603</v>
      </c>
      <c r="C2593" s="1">
        <v>10.632099999999999</v>
      </c>
      <c r="D2593">
        <v>30.599998546806276</v>
      </c>
      <c r="E2593" s="1">
        <v>23.414460908208298</v>
      </c>
      <c r="I2593">
        <v>-124.21292747989912</v>
      </c>
      <c r="J2593">
        <v>44.651389612702886</v>
      </c>
      <c r="K2593">
        <v>101.96694444444445</v>
      </c>
      <c r="L2593">
        <v>2007</v>
      </c>
    </row>
    <row r="2594" spans="1:12" x14ac:dyDescent="0.25">
      <c r="A2594">
        <v>16.66</v>
      </c>
      <c r="B2594" s="1">
        <f t="shared" si="40"/>
        <v>55.73603</v>
      </c>
      <c r="C2594" s="1">
        <v>10.632099999999999</v>
      </c>
      <c r="D2594">
        <v>30.599998546806276</v>
      </c>
      <c r="E2594" s="1">
        <v>23.414460908208298</v>
      </c>
      <c r="F2594" s="1">
        <v>7.798409471226968</v>
      </c>
      <c r="I2594">
        <v>-124.21294055813642</v>
      </c>
      <c r="J2594">
        <v>44.651392194618445</v>
      </c>
      <c r="K2594">
        <v>101.96697916666666</v>
      </c>
      <c r="L2594">
        <v>2007</v>
      </c>
    </row>
    <row r="2595" spans="1:12" x14ac:dyDescent="0.25">
      <c r="A2595">
        <v>16.68</v>
      </c>
      <c r="B2595" s="1">
        <f t="shared" si="40"/>
        <v>55.80294</v>
      </c>
      <c r="C2595" s="1">
        <v>10.6472</v>
      </c>
      <c r="D2595">
        <v>30.74004291361652</v>
      </c>
      <c r="E2595" s="1">
        <v>23.52090905886871</v>
      </c>
      <c r="G2595">
        <v>1.7673000000000001</v>
      </c>
      <c r="H2595">
        <v>2.52</v>
      </c>
      <c r="I2595">
        <v>-124.20923007104656</v>
      </c>
      <c r="J2595">
        <v>44.650659667433267</v>
      </c>
      <c r="K2595">
        <v>101.95734953703703</v>
      </c>
      <c r="L2595">
        <v>2007</v>
      </c>
    </row>
    <row r="2596" spans="1:12" x14ac:dyDescent="0.25">
      <c r="A2596">
        <v>16.690000000000001</v>
      </c>
      <c r="B2596" s="1">
        <f t="shared" si="40"/>
        <v>55.836395000000003</v>
      </c>
      <c r="C2596" s="1">
        <v>10.663399999999999</v>
      </c>
      <c r="D2596">
        <v>31.035056687435404</v>
      </c>
      <c r="E2596" s="1">
        <v>23.747780098933845</v>
      </c>
      <c r="I2596">
        <v>-124.1855990854789</v>
      </c>
      <c r="J2596">
        <v>44.642131224116028</v>
      </c>
      <c r="K2596">
        <v>101.88241898148148</v>
      </c>
      <c r="L2596">
        <v>2007</v>
      </c>
    </row>
    <row r="2597" spans="1:12" x14ac:dyDescent="0.25">
      <c r="A2597">
        <v>16.7</v>
      </c>
      <c r="B2597" s="1">
        <f t="shared" si="40"/>
        <v>55.86985</v>
      </c>
      <c r="C2597" s="1">
        <v>10.6153</v>
      </c>
      <c r="D2597">
        <v>31.220960167237042</v>
      </c>
      <c r="E2597" s="1">
        <v>23.900645200172562</v>
      </c>
      <c r="I2597">
        <v>-124.16218936488934</v>
      </c>
      <c r="J2597">
        <v>44.645400949269529</v>
      </c>
      <c r="K2597">
        <v>101.8170486111111</v>
      </c>
      <c r="L2597">
        <v>2007</v>
      </c>
    </row>
    <row r="2598" spans="1:12" x14ac:dyDescent="0.25">
      <c r="A2598">
        <v>16.7</v>
      </c>
      <c r="B2598" s="1">
        <f t="shared" si="40"/>
        <v>55.86985</v>
      </c>
      <c r="C2598" s="1">
        <v>10.6257</v>
      </c>
      <c r="D2598">
        <v>31.229140371948581</v>
      </c>
      <c r="E2598" s="1">
        <v>23.905250182494569</v>
      </c>
      <c r="I2598">
        <v>-124.16408559009903</v>
      </c>
      <c r="J2598">
        <v>44.645136096246567</v>
      </c>
      <c r="K2598">
        <v>101.82233796296296</v>
      </c>
      <c r="L2598">
        <v>2007</v>
      </c>
    </row>
    <row r="2599" spans="1:12" x14ac:dyDescent="0.25">
      <c r="A2599">
        <v>16.71</v>
      </c>
      <c r="B2599" s="1">
        <f t="shared" si="40"/>
        <v>55.903305000000003</v>
      </c>
      <c r="C2599" s="1">
        <v>10.661899999999999</v>
      </c>
      <c r="D2599">
        <v>31.085775002409548</v>
      </c>
      <c r="E2599" s="1">
        <v>23.787511343047754</v>
      </c>
      <c r="I2599">
        <v>-124.182416927357</v>
      </c>
      <c r="J2599">
        <v>44.642575688304049</v>
      </c>
      <c r="K2599">
        <v>101.87354166709258</v>
      </c>
      <c r="L2599">
        <v>2007</v>
      </c>
    </row>
    <row r="2600" spans="1:12" x14ac:dyDescent="0.25">
      <c r="A2600">
        <v>16.71</v>
      </c>
      <c r="B2600" s="1">
        <f t="shared" si="40"/>
        <v>55.903305000000003</v>
      </c>
      <c r="C2600" s="1">
        <v>10.661899999999999</v>
      </c>
      <c r="D2600">
        <v>31.085775002409548</v>
      </c>
      <c r="E2600" s="1">
        <v>23.787511343047754</v>
      </c>
      <c r="F2600" s="1">
        <v>7.6399052358450463</v>
      </c>
      <c r="I2600">
        <v>-124.18242539229888</v>
      </c>
      <c r="J2600">
        <v>44.642574505973258</v>
      </c>
      <c r="K2600">
        <v>101.87355324074075</v>
      </c>
      <c r="L2600">
        <v>2007</v>
      </c>
    </row>
    <row r="2601" spans="1:12" x14ac:dyDescent="0.25">
      <c r="A2601">
        <v>16.71</v>
      </c>
      <c r="B2601" s="1">
        <f t="shared" si="40"/>
        <v>55.903305000000003</v>
      </c>
      <c r="C2601" s="1">
        <v>10.6296</v>
      </c>
      <c r="D2601">
        <v>30.64691373677379</v>
      </c>
      <c r="E2601" s="1">
        <v>23.451395770812724</v>
      </c>
      <c r="G2601">
        <v>1.5995999999999999</v>
      </c>
      <c r="H2601">
        <v>2.6040000000000001</v>
      </c>
      <c r="I2601">
        <v>-124.21388137637199</v>
      </c>
      <c r="J2601">
        <v>44.651577931670523</v>
      </c>
      <c r="K2601">
        <v>101.96942129629629</v>
      </c>
      <c r="L2601">
        <v>2007</v>
      </c>
    </row>
    <row r="2602" spans="1:12" x14ac:dyDescent="0.25">
      <c r="A2602">
        <v>16.71</v>
      </c>
      <c r="B2602" s="1">
        <f t="shared" si="40"/>
        <v>55.903305000000003</v>
      </c>
      <c r="C2602" s="1">
        <v>10.6296</v>
      </c>
      <c r="D2602">
        <v>30.64691373677379</v>
      </c>
      <c r="E2602" s="1">
        <v>23.451395770812724</v>
      </c>
      <c r="F2602" s="1">
        <v>7.6889738385262243</v>
      </c>
      <c r="I2602">
        <v>-124.21389465373029</v>
      </c>
      <c r="J2602">
        <v>44.651580552896704</v>
      </c>
      <c r="K2602">
        <v>101.96945601851851</v>
      </c>
      <c r="L2602">
        <v>2007</v>
      </c>
    </row>
    <row r="2603" spans="1:12" x14ac:dyDescent="0.25">
      <c r="A2603">
        <v>16.72</v>
      </c>
      <c r="B2603" s="1">
        <f t="shared" si="40"/>
        <v>55.936759999999992</v>
      </c>
      <c r="C2603" s="1">
        <v>10.662699999999999</v>
      </c>
      <c r="D2603">
        <v>31.096091876496029</v>
      </c>
      <c r="E2603" s="1">
        <v>23.795405998801925</v>
      </c>
      <c r="G2603">
        <v>1.2513000000000001</v>
      </c>
      <c r="H2603">
        <v>2.6880000000000002</v>
      </c>
      <c r="I2603">
        <v>-124.17850073117449</v>
      </c>
      <c r="J2603">
        <v>44.643122678393695</v>
      </c>
      <c r="K2603">
        <v>101.86260416709258</v>
      </c>
      <c r="L2603">
        <v>2007</v>
      </c>
    </row>
    <row r="2604" spans="1:12" x14ac:dyDescent="0.25">
      <c r="A2604">
        <v>16.72</v>
      </c>
      <c r="B2604" s="1">
        <f t="shared" si="40"/>
        <v>55.936759999999992</v>
      </c>
      <c r="C2604" s="1">
        <v>10.662699999999999</v>
      </c>
      <c r="D2604">
        <v>31.096091876496029</v>
      </c>
      <c r="E2604" s="1">
        <v>23.795405998801925</v>
      </c>
      <c r="F2604" s="1">
        <v>7.7940101725790143</v>
      </c>
      <c r="I2604">
        <v>-124.17851214966548</v>
      </c>
      <c r="J2604">
        <v>44.643121083529415</v>
      </c>
      <c r="K2604">
        <v>101.86262731481482</v>
      </c>
      <c r="L2604">
        <v>2007</v>
      </c>
    </row>
    <row r="2605" spans="1:12" x14ac:dyDescent="0.25">
      <c r="A2605">
        <v>16.73</v>
      </c>
      <c r="B2605" s="1">
        <f t="shared" si="40"/>
        <v>55.970215000000003</v>
      </c>
      <c r="C2605" s="1">
        <v>10.665800000000001</v>
      </c>
      <c r="D2605">
        <v>31.101972896761261</v>
      </c>
      <c r="E2605" s="1">
        <v>23.799457573793802</v>
      </c>
      <c r="F2605" s="1">
        <v>7.5819367093794989</v>
      </c>
      <c r="G2605">
        <v>1.3932</v>
      </c>
      <c r="H2605">
        <v>2.52</v>
      </c>
      <c r="I2605">
        <v>-124.17659923905033</v>
      </c>
      <c r="J2605">
        <v>44.643388267066733</v>
      </c>
      <c r="K2605">
        <v>101.85729166666667</v>
      </c>
      <c r="L2605">
        <v>2007</v>
      </c>
    </row>
    <row r="2606" spans="1:12" x14ac:dyDescent="0.25">
      <c r="A2606">
        <v>16.73</v>
      </c>
      <c r="B2606" s="1">
        <f t="shared" si="40"/>
        <v>55.970215000000003</v>
      </c>
      <c r="C2606" s="1">
        <v>10.665800000000001</v>
      </c>
      <c r="D2606">
        <v>31.101972896761261</v>
      </c>
      <c r="E2606" s="1">
        <v>23.799457573793802</v>
      </c>
      <c r="I2606">
        <v>-124.17661162053516</v>
      </c>
      <c r="J2606">
        <v>44.643386537697424</v>
      </c>
      <c r="K2606">
        <v>101.85732638888889</v>
      </c>
      <c r="L2606">
        <v>2007</v>
      </c>
    </row>
    <row r="2607" spans="1:12" x14ac:dyDescent="0.25">
      <c r="A2607">
        <v>16.73</v>
      </c>
      <c r="B2607" s="1">
        <f t="shared" si="40"/>
        <v>55.970215000000003</v>
      </c>
      <c r="C2607" s="1">
        <v>10.669</v>
      </c>
      <c r="D2607">
        <v>31.100844261122827</v>
      </c>
      <c r="E2607" s="1">
        <v>23.798035865392649</v>
      </c>
      <c r="I2607">
        <v>-124.17661559087239</v>
      </c>
      <c r="J2607">
        <v>44.643385983145251</v>
      </c>
      <c r="K2607">
        <v>101.85733796296296</v>
      </c>
      <c r="L2607">
        <v>2007</v>
      </c>
    </row>
    <row r="2608" spans="1:12" x14ac:dyDescent="0.25">
      <c r="A2608">
        <v>16.75</v>
      </c>
      <c r="B2608" s="1">
        <f t="shared" si="40"/>
        <v>56.037124999999996</v>
      </c>
      <c r="C2608" s="1">
        <v>10.623100000000001</v>
      </c>
      <c r="D2608">
        <v>31.107984610120134</v>
      </c>
      <c r="E2608" s="1">
        <v>23.811376426432275</v>
      </c>
      <c r="F2608" s="1">
        <v>7.8479015657108526</v>
      </c>
      <c r="G2608">
        <v>1.2642</v>
      </c>
      <c r="H2608">
        <v>2.6040000000000001</v>
      </c>
      <c r="I2608">
        <v>-124.18776016941399</v>
      </c>
      <c r="J2608">
        <v>44.641829377262525</v>
      </c>
      <c r="K2608">
        <v>101.88846064814815</v>
      </c>
      <c r="L2608">
        <v>2007</v>
      </c>
    </row>
    <row r="2609" spans="1:12" x14ac:dyDescent="0.25">
      <c r="A2609">
        <v>16.75</v>
      </c>
      <c r="B2609" s="1">
        <f t="shared" si="40"/>
        <v>56.037124999999996</v>
      </c>
      <c r="C2609" s="1">
        <v>10.623100000000001</v>
      </c>
      <c r="D2609">
        <v>31.107984610120134</v>
      </c>
      <c r="E2609" s="1">
        <v>23.811376426432275</v>
      </c>
      <c r="I2609">
        <v>-124.18776860223662</v>
      </c>
      <c r="J2609">
        <v>44.641828199417958</v>
      </c>
      <c r="K2609">
        <v>101.8884837962963</v>
      </c>
      <c r="L2609">
        <v>2007</v>
      </c>
    </row>
    <row r="2610" spans="1:12" x14ac:dyDescent="0.25">
      <c r="A2610">
        <v>16.759999999999998</v>
      </c>
      <c r="B2610" s="1">
        <f t="shared" si="40"/>
        <v>56.070579999999993</v>
      </c>
      <c r="C2610" s="1">
        <v>10.6305</v>
      </c>
      <c r="D2610">
        <v>31.228285704444573</v>
      </c>
      <c r="E2610" s="1">
        <v>23.90377179686493</v>
      </c>
      <c r="I2610">
        <v>-124.16689591389238</v>
      </c>
      <c r="J2610">
        <v>44.644743567580477</v>
      </c>
      <c r="K2610">
        <v>101.83018518518519</v>
      </c>
      <c r="L2610">
        <v>2007</v>
      </c>
    </row>
    <row r="2611" spans="1:12" x14ac:dyDescent="0.25">
      <c r="A2611">
        <v>16.759999999999998</v>
      </c>
      <c r="B2611" s="1">
        <f t="shared" si="40"/>
        <v>56.070579999999993</v>
      </c>
      <c r="C2611" s="1">
        <v>10.653</v>
      </c>
      <c r="D2611">
        <v>30.818784200338747</v>
      </c>
      <c r="E2611" s="1">
        <v>23.581214196636211</v>
      </c>
      <c r="I2611">
        <v>-124.19901866797322</v>
      </c>
      <c r="J2611">
        <v>44.648643724467071</v>
      </c>
      <c r="K2611">
        <v>101.93083333333334</v>
      </c>
      <c r="L2611">
        <v>2007</v>
      </c>
    </row>
    <row r="2612" spans="1:12" x14ac:dyDescent="0.25">
      <c r="A2612">
        <v>16.77</v>
      </c>
      <c r="B2612" s="1">
        <f t="shared" si="40"/>
        <v>56.104034999999996</v>
      </c>
      <c r="C2612" s="1">
        <v>10.634399999999999</v>
      </c>
      <c r="D2612">
        <v>30.793763493472131</v>
      </c>
      <c r="E2612" s="1">
        <v>23.564881728704563</v>
      </c>
      <c r="I2612">
        <v>-124.210225953692</v>
      </c>
      <c r="J2612">
        <v>44.65085627534306</v>
      </c>
      <c r="K2612">
        <v>101.95993055555556</v>
      </c>
      <c r="L2612">
        <v>2007</v>
      </c>
    </row>
    <row r="2613" spans="1:12" x14ac:dyDescent="0.25">
      <c r="A2613">
        <v>16.79</v>
      </c>
      <c r="B2613" s="1">
        <f t="shared" si="40"/>
        <v>56.170944999999996</v>
      </c>
      <c r="C2613" s="1">
        <v>10.646599999999999</v>
      </c>
      <c r="D2613">
        <v>30.933087060615772</v>
      </c>
      <c r="E2613" s="1">
        <v>23.6712606899398</v>
      </c>
      <c r="I2613">
        <v>-124.19544604662192</v>
      </c>
      <c r="J2613">
        <v>44.64793841484093</v>
      </c>
      <c r="K2613">
        <v>101.92156250042592</v>
      </c>
      <c r="L2613">
        <v>2007</v>
      </c>
    </row>
    <row r="2614" spans="1:12" x14ac:dyDescent="0.25">
      <c r="A2614">
        <v>16.8</v>
      </c>
      <c r="B2614" s="1">
        <f t="shared" si="40"/>
        <v>56.2044</v>
      </c>
      <c r="C2614" s="1">
        <v>10.6601</v>
      </c>
      <c r="D2614">
        <v>30.759723071926992</v>
      </c>
      <c r="E2614" s="1">
        <v>23.53404950335505</v>
      </c>
      <c r="F2614" s="1">
        <v>7.8582174501142115</v>
      </c>
      <c r="I2614">
        <v>-124.20548886083719</v>
      </c>
      <c r="J2614">
        <v>44.649921074866462</v>
      </c>
      <c r="K2614">
        <v>101.94762731481481</v>
      </c>
      <c r="L2614">
        <v>2007</v>
      </c>
    </row>
    <row r="2615" spans="1:12" x14ac:dyDescent="0.25">
      <c r="A2615">
        <v>16.810000000000002</v>
      </c>
      <c r="B2615" s="1">
        <f t="shared" si="40"/>
        <v>56.237855000000003</v>
      </c>
      <c r="C2615" s="1">
        <v>10.6198</v>
      </c>
      <c r="D2615">
        <v>31.085470716556859</v>
      </c>
      <c r="E2615" s="1">
        <v>23.794410316719222</v>
      </c>
      <c r="F2615" s="1">
        <v>7.7872350468638807</v>
      </c>
      <c r="G2615">
        <v>1.1997</v>
      </c>
      <c r="H2615">
        <v>2.3520000000000003</v>
      </c>
      <c r="I2615">
        <v>-124.19083004726285</v>
      </c>
      <c r="J2615">
        <v>44.641400595689412</v>
      </c>
      <c r="K2615">
        <v>101.89703703746295</v>
      </c>
      <c r="L2615">
        <v>2007</v>
      </c>
    </row>
    <row r="2616" spans="1:12" x14ac:dyDescent="0.25">
      <c r="A2616">
        <v>16.810000000000002</v>
      </c>
      <c r="B2616" s="1">
        <f t="shared" si="40"/>
        <v>56.237855000000003</v>
      </c>
      <c r="C2616" s="1">
        <v>10.6198</v>
      </c>
      <c r="D2616">
        <v>31.085470716556859</v>
      </c>
      <c r="E2616" s="1">
        <v>23.794410316719222</v>
      </c>
      <c r="I2616">
        <v>-124.1908384893687</v>
      </c>
      <c r="J2616">
        <v>44.641399416548218</v>
      </c>
      <c r="K2616">
        <v>101.89704861111112</v>
      </c>
      <c r="L2616">
        <v>2007</v>
      </c>
    </row>
    <row r="2617" spans="1:12" x14ac:dyDescent="0.25">
      <c r="A2617">
        <v>16.810000000000002</v>
      </c>
      <c r="B2617" s="1">
        <f t="shared" si="40"/>
        <v>56.237855000000003</v>
      </c>
      <c r="C2617" s="1">
        <v>10.644399999999999</v>
      </c>
      <c r="D2617">
        <v>30.845531613416114</v>
      </c>
      <c r="E2617" s="1">
        <v>23.603486067864992</v>
      </c>
      <c r="G2617">
        <v>1.3415999999999999</v>
      </c>
      <c r="H2617">
        <v>2.6040000000000001</v>
      </c>
      <c r="I2617">
        <v>-124.20275795668339</v>
      </c>
      <c r="J2617">
        <v>44.649381937690045</v>
      </c>
      <c r="K2617">
        <v>101.94054398148148</v>
      </c>
      <c r="L2617">
        <v>2007</v>
      </c>
    </row>
    <row r="2618" spans="1:12" x14ac:dyDescent="0.25">
      <c r="A2618">
        <v>16.810000000000002</v>
      </c>
      <c r="B2618" s="1">
        <f t="shared" si="40"/>
        <v>56.237855000000003</v>
      </c>
      <c r="C2618" s="1">
        <v>10.644399999999999</v>
      </c>
      <c r="D2618">
        <v>30.845531613416114</v>
      </c>
      <c r="E2618" s="1">
        <v>23.603486067864992</v>
      </c>
      <c r="I2618">
        <v>-124.20276706131433</v>
      </c>
      <c r="J2618">
        <v>44.649383735133213</v>
      </c>
      <c r="K2618">
        <v>101.94056712962963</v>
      </c>
      <c r="L2618">
        <v>2007</v>
      </c>
    </row>
    <row r="2619" spans="1:12" x14ac:dyDescent="0.25">
      <c r="A2619">
        <v>16.830000000000002</v>
      </c>
      <c r="B2619" s="1">
        <f t="shared" si="40"/>
        <v>56.304765000000003</v>
      </c>
      <c r="C2619" s="1">
        <v>10.6496</v>
      </c>
      <c r="D2619">
        <v>31.122890586332542</v>
      </c>
      <c r="E2619" s="1">
        <v>23.818490174165731</v>
      </c>
      <c r="I2619">
        <v>-124.17365121869079</v>
      </c>
      <c r="J2619">
        <v>44.643800028338546</v>
      </c>
      <c r="K2619">
        <v>101.84905092592592</v>
      </c>
      <c r="L2619">
        <v>2007</v>
      </c>
    </row>
    <row r="2620" spans="1:12" x14ac:dyDescent="0.25">
      <c r="A2620">
        <v>16.830000000000002</v>
      </c>
      <c r="B2620" s="1">
        <f t="shared" si="40"/>
        <v>56.304765000000003</v>
      </c>
      <c r="C2620" s="1">
        <v>10.669600000000001</v>
      </c>
      <c r="D2620">
        <v>31.050638303459081</v>
      </c>
      <c r="E2620" s="1">
        <v>23.758858814256314</v>
      </c>
      <c r="I2620">
        <v>-124.18141137694059</v>
      </c>
      <c r="J2620">
        <v>44.642716137374215</v>
      </c>
      <c r="K2620">
        <v>101.87072916666666</v>
      </c>
      <c r="L2620">
        <v>2007</v>
      </c>
    </row>
    <row r="2621" spans="1:12" x14ac:dyDescent="0.25">
      <c r="A2621">
        <v>16.84</v>
      </c>
      <c r="B2621" s="1">
        <f t="shared" si="40"/>
        <v>56.33822</v>
      </c>
      <c r="C2621" s="1">
        <v>10.6248</v>
      </c>
      <c r="D2621">
        <v>31.217543626210094</v>
      </c>
      <c r="E2621" s="1">
        <v>23.896377699463073</v>
      </c>
      <c r="I2621">
        <v>-124.1677722557685</v>
      </c>
      <c r="J2621">
        <v>44.644621165561006</v>
      </c>
      <c r="K2621">
        <v>101.83263888888889</v>
      </c>
      <c r="L2621">
        <v>2007</v>
      </c>
    </row>
    <row r="2622" spans="1:12" x14ac:dyDescent="0.25">
      <c r="A2622">
        <v>16.850000000000001</v>
      </c>
      <c r="B2622" s="1">
        <f t="shared" si="40"/>
        <v>56.371675000000003</v>
      </c>
      <c r="C2622" s="1">
        <v>10.667899999999999</v>
      </c>
      <c r="D2622">
        <v>31.089437260907616</v>
      </c>
      <c r="E2622" s="1">
        <v>23.789346347285573</v>
      </c>
      <c r="I2622">
        <v>-124.17555405127979</v>
      </c>
      <c r="J2622">
        <v>44.643534252437661</v>
      </c>
      <c r="K2622">
        <v>101.85436342592592</v>
      </c>
      <c r="L2622">
        <v>2007</v>
      </c>
    </row>
    <row r="2623" spans="1:12" x14ac:dyDescent="0.25">
      <c r="A2623">
        <v>16.850000000000001</v>
      </c>
      <c r="B2623" s="1">
        <f t="shared" si="40"/>
        <v>56.371675000000003</v>
      </c>
      <c r="C2623" s="1">
        <v>10.648999999999999</v>
      </c>
      <c r="D2623">
        <v>30.806591580482326</v>
      </c>
      <c r="E2623" s="1">
        <v>23.572402364305731</v>
      </c>
      <c r="I2623">
        <v>-124.20657668135856</v>
      </c>
      <c r="J2623">
        <v>44.650135833221682</v>
      </c>
      <c r="K2623">
        <v>101.95045138888889</v>
      </c>
      <c r="L2623">
        <v>2007</v>
      </c>
    </row>
    <row r="2624" spans="1:12" x14ac:dyDescent="0.25">
      <c r="A2624">
        <v>16.86</v>
      </c>
      <c r="B2624" s="1">
        <f t="shared" si="40"/>
        <v>56.40513</v>
      </c>
      <c r="C2624" s="1">
        <v>10.6652</v>
      </c>
      <c r="D2624">
        <v>31.100844261122827</v>
      </c>
      <c r="E2624" s="1">
        <v>23.79868346446483</v>
      </c>
      <c r="G2624">
        <v>1.161</v>
      </c>
      <c r="H2624">
        <v>2.6040000000000001</v>
      </c>
      <c r="I2624">
        <v>-124.1766195612106</v>
      </c>
      <c r="J2624">
        <v>44.643385428592936</v>
      </c>
      <c r="K2624">
        <v>101.85734953703704</v>
      </c>
      <c r="L2624">
        <v>2007</v>
      </c>
    </row>
    <row r="2625" spans="1:12" x14ac:dyDescent="0.25">
      <c r="A2625">
        <v>16.86</v>
      </c>
      <c r="B2625" s="1">
        <f t="shared" si="40"/>
        <v>56.40513</v>
      </c>
      <c r="C2625" s="1">
        <v>10.6652</v>
      </c>
      <c r="D2625">
        <v>31.100844261122827</v>
      </c>
      <c r="E2625" s="1">
        <v>23.79868346446483</v>
      </c>
      <c r="F2625" s="1">
        <v>7.5908127981294831</v>
      </c>
      <c r="I2625">
        <v>-124.17663197891729</v>
      </c>
      <c r="J2625">
        <v>44.643383694164378</v>
      </c>
      <c r="K2625">
        <v>101.85738425925926</v>
      </c>
      <c r="L2625">
        <v>2007</v>
      </c>
    </row>
    <row r="2626" spans="1:12" x14ac:dyDescent="0.25">
      <c r="A2626">
        <v>16.86</v>
      </c>
      <c r="B2626" s="1">
        <f t="shared" ref="B2626:B2689" si="41">($A2626*3.3455)</f>
        <v>56.40513</v>
      </c>
      <c r="C2626" s="1">
        <v>10.662699999999999</v>
      </c>
      <c r="D2626">
        <v>31.037563150516661</v>
      </c>
      <c r="E2626" s="1">
        <v>23.749852970505003</v>
      </c>
      <c r="G2626">
        <v>1.29</v>
      </c>
      <c r="H2626">
        <v>2.4359999999999999</v>
      </c>
      <c r="I2626">
        <v>-124.18455683099246</v>
      </c>
      <c r="J2626">
        <v>44.64227679978395</v>
      </c>
      <c r="K2626">
        <v>101.87951388888889</v>
      </c>
      <c r="L2626">
        <v>2007</v>
      </c>
    </row>
    <row r="2627" spans="1:12" x14ac:dyDescent="0.25">
      <c r="A2627">
        <v>16.86</v>
      </c>
      <c r="B2627" s="1">
        <f t="shared" si="41"/>
        <v>56.40513</v>
      </c>
      <c r="C2627" s="1">
        <v>10.658200000000001</v>
      </c>
      <c r="D2627">
        <v>30.924178127832946</v>
      </c>
      <c r="E2627" s="1">
        <v>23.662364880831888</v>
      </c>
      <c r="I2627">
        <v>-124.19189662095236</v>
      </c>
      <c r="J2627">
        <v>44.64723768452393</v>
      </c>
      <c r="K2627">
        <v>101.91233796296297</v>
      </c>
      <c r="L2627">
        <v>2007</v>
      </c>
    </row>
    <row r="2628" spans="1:12" x14ac:dyDescent="0.25">
      <c r="A2628">
        <v>16.86</v>
      </c>
      <c r="B2628" s="1">
        <f t="shared" si="41"/>
        <v>56.40513</v>
      </c>
      <c r="C2628" s="1">
        <v>10.6394</v>
      </c>
      <c r="D2628">
        <v>30.923689512066598</v>
      </c>
      <c r="E2628" s="1">
        <v>23.665165250799419</v>
      </c>
      <c r="G2628">
        <v>1.3415999999999999</v>
      </c>
      <c r="H2628">
        <v>2.6040000000000001</v>
      </c>
      <c r="I2628">
        <v>-124.19438858307183</v>
      </c>
      <c r="J2628">
        <v>44.647729649582082</v>
      </c>
      <c r="K2628">
        <v>101.91880787037037</v>
      </c>
      <c r="L2628">
        <v>2007</v>
      </c>
    </row>
    <row r="2629" spans="1:12" x14ac:dyDescent="0.25">
      <c r="A2629">
        <v>16.86</v>
      </c>
      <c r="B2629" s="1">
        <f t="shared" si="41"/>
        <v>56.40513</v>
      </c>
      <c r="C2629" s="1">
        <v>10.653700000000001</v>
      </c>
      <c r="D2629">
        <v>30.846769980778287</v>
      </c>
      <c r="E2629" s="1">
        <v>23.602878978102353</v>
      </c>
      <c r="I2629">
        <v>-124.19800900791547</v>
      </c>
      <c r="J2629">
        <v>44.64844439661006</v>
      </c>
      <c r="K2629">
        <v>101.92820601851852</v>
      </c>
      <c r="L2629">
        <v>2007</v>
      </c>
    </row>
    <row r="2630" spans="1:12" x14ac:dyDescent="0.25">
      <c r="A2630">
        <v>16.93</v>
      </c>
      <c r="B2630" s="1">
        <f t="shared" si="41"/>
        <v>56.639314999999996</v>
      </c>
      <c r="C2630" s="1">
        <v>10.5923</v>
      </c>
      <c r="D2630">
        <v>31.193459313348857</v>
      </c>
      <c r="E2630" s="1">
        <v>23.883134226233892</v>
      </c>
      <c r="I2630">
        <v>-124.16965373523675</v>
      </c>
      <c r="J2630">
        <v>44.64435837213211</v>
      </c>
      <c r="K2630">
        <v>101.83789351851851</v>
      </c>
      <c r="L2630">
        <v>2007</v>
      </c>
    </row>
    <row r="2631" spans="1:12" x14ac:dyDescent="0.25">
      <c r="A2631">
        <v>16.93</v>
      </c>
      <c r="B2631" s="1">
        <f t="shared" si="41"/>
        <v>56.639314999999996</v>
      </c>
      <c r="C2631" s="1">
        <v>10.6775</v>
      </c>
      <c r="D2631">
        <v>31.062607922205363</v>
      </c>
      <c r="E2631" s="1">
        <v>23.766836118419747</v>
      </c>
      <c r="I2631">
        <v>-124.17941953427629</v>
      </c>
      <c r="J2631">
        <v>44.642994345652539</v>
      </c>
      <c r="K2631">
        <v>101.86516203703704</v>
      </c>
      <c r="L2631">
        <v>2007</v>
      </c>
    </row>
    <row r="2632" spans="1:12" x14ac:dyDescent="0.25">
      <c r="A2632">
        <v>16.939999999999998</v>
      </c>
      <c r="B2632" s="1">
        <f t="shared" si="41"/>
        <v>56.672769999999993</v>
      </c>
      <c r="C2632" s="1">
        <v>10.6441</v>
      </c>
      <c r="D2632">
        <v>31.119573639037011</v>
      </c>
      <c r="E2632" s="1">
        <v>23.816843139036678</v>
      </c>
      <c r="I2632">
        <v>-124.1706933774647</v>
      </c>
      <c r="J2632">
        <v>44.644213161328317</v>
      </c>
      <c r="K2632">
        <v>101.84079861111111</v>
      </c>
      <c r="L2632">
        <v>2007</v>
      </c>
    </row>
    <row r="2633" spans="1:12" x14ac:dyDescent="0.25">
      <c r="A2633">
        <v>16.96</v>
      </c>
      <c r="B2633" s="1">
        <f t="shared" si="41"/>
        <v>56.73968</v>
      </c>
      <c r="C2633" s="1">
        <v>10.63</v>
      </c>
      <c r="D2633">
        <v>30.647664220195168</v>
      </c>
      <c r="E2633" s="1">
        <v>23.451917281756323</v>
      </c>
      <c r="I2633">
        <v>-124.2138988394299</v>
      </c>
      <c r="J2633">
        <v>44.65158137924071</v>
      </c>
      <c r="K2633">
        <v>101.96946759259259</v>
      </c>
      <c r="L2633">
        <v>2007</v>
      </c>
    </row>
    <row r="2634" spans="1:12" x14ac:dyDescent="0.25">
      <c r="A2634">
        <v>16.98</v>
      </c>
      <c r="B2634" s="1">
        <f t="shared" si="41"/>
        <v>56.80659</v>
      </c>
      <c r="C2634" s="1">
        <v>10.631</v>
      </c>
      <c r="D2634">
        <v>31.221216633747243</v>
      </c>
      <c r="E2634" s="1">
        <v>23.898188196177671</v>
      </c>
      <c r="I2634">
        <v>-124.1651279637378</v>
      </c>
      <c r="J2634">
        <v>44.644990503936185</v>
      </c>
      <c r="K2634">
        <v>101.82525462962963</v>
      </c>
      <c r="L2634">
        <v>2007</v>
      </c>
    </row>
    <row r="2635" spans="1:12" x14ac:dyDescent="0.25">
      <c r="A2635">
        <v>16.98</v>
      </c>
      <c r="B2635" s="1">
        <f t="shared" si="41"/>
        <v>56.80659</v>
      </c>
      <c r="C2635" s="1">
        <v>10.631</v>
      </c>
      <c r="D2635">
        <v>31.221216633747243</v>
      </c>
      <c r="E2635" s="1">
        <v>23.898188196177671</v>
      </c>
      <c r="F2635" s="1">
        <v>7.5760715811868673</v>
      </c>
      <c r="I2635">
        <v>-124.16514026444821</v>
      </c>
      <c r="J2635">
        <v>44.644988785848945</v>
      </c>
      <c r="K2635">
        <v>101.82528935185185</v>
      </c>
      <c r="L2635">
        <v>2007</v>
      </c>
    </row>
    <row r="2636" spans="1:12" x14ac:dyDescent="0.25">
      <c r="A2636">
        <v>16.98</v>
      </c>
      <c r="B2636" s="1">
        <f t="shared" si="41"/>
        <v>56.80659</v>
      </c>
      <c r="C2636" s="1">
        <v>10.660399999999999</v>
      </c>
      <c r="D2636">
        <v>31.045512698724242</v>
      </c>
      <c r="E2636" s="1">
        <v>23.756432782930915</v>
      </c>
      <c r="G2636">
        <v>1.1480999999999999</v>
      </c>
      <c r="H2636">
        <v>2.6040000000000001</v>
      </c>
      <c r="I2636">
        <v>-124.18560298121636</v>
      </c>
      <c r="J2636">
        <v>44.642130679983488</v>
      </c>
      <c r="K2636">
        <v>101.88243055555556</v>
      </c>
      <c r="L2636">
        <v>2007</v>
      </c>
    </row>
    <row r="2637" spans="1:12" x14ac:dyDescent="0.25">
      <c r="A2637">
        <v>16.98</v>
      </c>
      <c r="B2637" s="1">
        <f t="shared" si="41"/>
        <v>56.80659</v>
      </c>
      <c r="C2637" s="1">
        <v>10.660399999999999</v>
      </c>
      <c r="D2637">
        <v>31.045512698724242</v>
      </c>
      <c r="E2637" s="1">
        <v>23.756432782930915</v>
      </c>
      <c r="F2637" s="1">
        <v>7.672170442978743</v>
      </c>
      <c r="I2637">
        <v>-124.18561531926815</v>
      </c>
      <c r="J2637">
        <v>44.642128956680637</v>
      </c>
      <c r="K2637">
        <v>101.88246527777778</v>
      </c>
      <c r="L2637">
        <v>2007</v>
      </c>
    </row>
    <row r="2638" spans="1:12" x14ac:dyDescent="0.25">
      <c r="A2638">
        <v>16.98</v>
      </c>
      <c r="B2638" s="1">
        <f t="shared" si="41"/>
        <v>56.80659</v>
      </c>
      <c r="C2638" s="1">
        <v>10.6515</v>
      </c>
      <c r="D2638">
        <v>30.823524379761317</v>
      </c>
      <c r="E2638" s="1">
        <v>23.585161178060389</v>
      </c>
      <c r="G2638">
        <v>1.0965</v>
      </c>
      <c r="H2638">
        <v>2.6040000000000001</v>
      </c>
      <c r="I2638">
        <v>-124.19902288933328</v>
      </c>
      <c r="J2638">
        <v>44.648644557851185</v>
      </c>
      <c r="K2638">
        <v>101.9308449074074</v>
      </c>
      <c r="L2638">
        <v>2007</v>
      </c>
    </row>
    <row r="2639" spans="1:12" x14ac:dyDescent="0.25">
      <c r="A2639">
        <v>16.990000000000002</v>
      </c>
      <c r="B2639" s="1">
        <f t="shared" si="41"/>
        <v>56.840045000000003</v>
      </c>
      <c r="C2639" s="1">
        <v>10.6417</v>
      </c>
      <c r="D2639">
        <v>31.138161198208277</v>
      </c>
      <c r="E2639" s="1">
        <v>23.831719823022127</v>
      </c>
      <c r="I2639">
        <v>-124.17849684372524</v>
      </c>
      <c r="J2639">
        <v>44.643123221368597</v>
      </c>
      <c r="K2639">
        <v>101.86259259259259</v>
      </c>
      <c r="L2639">
        <v>2007</v>
      </c>
    </row>
    <row r="2640" spans="1:12" x14ac:dyDescent="0.25">
      <c r="A2640">
        <v>16.990000000000002</v>
      </c>
      <c r="B2640" s="1">
        <f t="shared" si="41"/>
        <v>56.840045000000003</v>
      </c>
      <c r="C2640" s="1">
        <v>10.5999</v>
      </c>
      <c r="D2640">
        <v>31.178498420579334</v>
      </c>
      <c r="E2640" s="1">
        <v>23.870201942061499</v>
      </c>
      <c r="G2640">
        <v>1.5995999999999999</v>
      </c>
      <c r="H2640">
        <v>2.4359999999999999</v>
      </c>
      <c r="I2640">
        <v>-124.18872944288151</v>
      </c>
      <c r="J2640">
        <v>44.641693995132471</v>
      </c>
      <c r="K2640">
        <v>101.89116898148148</v>
      </c>
      <c r="L2640">
        <v>2007</v>
      </c>
    </row>
    <row r="2641" spans="1:12" x14ac:dyDescent="0.25">
      <c r="A2641">
        <v>16.990000000000002</v>
      </c>
      <c r="B2641" s="1">
        <f t="shared" si="41"/>
        <v>56.840045000000003</v>
      </c>
      <c r="C2641" s="1">
        <v>10.5999</v>
      </c>
      <c r="D2641">
        <v>31.178498420579334</v>
      </c>
      <c r="E2641" s="1">
        <v>23.870201942061499</v>
      </c>
      <c r="F2641" s="1">
        <v>7.6599978101973543</v>
      </c>
      <c r="I2641">
        <v>-124.18874184687037</v>
      </c>
      <c r="J2641">
        <v>44.641692262619934</v>
      </c>
      <c r="K2641">
        <v>101.89120370370371</v>
      </c>
      <c r="L2641">
        <v>2007</v>
      </c>
    </row>
    <row r="2642" spans="1:12" x14ac:dyDescent="0.25">
      <c r="A2642">
        <v>17</v>
      </c>
      <c r="B2642" s="1">
        <f t="shared" si="41"/>
        <v>56.8735</v>
      </c>
      <c r="C2642" s="1">
        <v>10.6251</v>
      </c>
      <c r="D2642">
        <v>30.877912172815709</v>
      </c>
      <c r="E2642" s="1">
        <v>23.631952782864232</v>
      </c>
      <c r="I2642">
        <v>-124.20168911306942</v>
      </c>
      <c r="J2642">
        <v>44.649170925770328</v>
      </c>
      <c r="K2642">
        <v>101.9377662037037</v>
      </c>
      <c r="L2642">
        <v>2007</v>
      </c>
    </row>
    <row r="2643" spans="1:12" x14ac:dyDescent="0.25">
      <c r="A2643">
        <v>17</v>
      </c>
      <c r="B2643" s="1">
        <f t="shared" si="41"/>
        <v>56.8735</v>
      </c>
      <c r="C2643" s="1">
        <v>10.6218</v>
      </c>
      <c r="D2643">
        <v>30.836401298094202</v>
      </c>
      <c r="E2643" s="1">
        <v>23.600199053776919</v>
      </c>
      <c r="G2643">
        <v>1.6383000000000001</v>
      </c>
      <c r="H2643">
        <v>2.52</v>
      </c>
      <c r="I2643">
        <v>-124.21023013939056</v>
      </c>
      <c r="J2643">
        <v>44.650857101686853</v>
      </c>
      <c r="K2643">
        <v>101.95994212962962</v>
      </c>
      <c r="L2643">
        <v>2007</v>
      </c>
    </row>
    <row r="2644" spans="1:12" x14ac:dyDescent="0.25">
      <c r="A2644">
        <v>17</v>
      </c>
      <c r="B2644" s="1">
        <f t="shared" si="41"/>
        <v>56.8735</v>
      </c>
      <c r="C2644" s="1">
        <v>10.6218</v>
      </c>
      <c r="D2644">
        <v>30.836401298094202</v>
      </c>
      <c r="E2644" s="1">
        <v>23.600199053776919</v>
      </c>
      <c r="F2644" s="1">
        <v>7.6636083044238106</v>
      </c>
      <c r="I2644">
        <v>-124.2102391157761</v>
      </c>
      <c r="J2644">
        <v>44.650858873811714</v>
      </c>
      <c r="K2644">
        <v>101.95996527777778</v>
      </c>
      <c r="L2644">
        <v>2007</v>
      </c>
    </row>
    <row r="2645" spans="1:12" x14ac:dyDescent="0.25">
      <c r="A2645">
        <v>17.010000000000002</v>
      </c>
      <c r="B2645" s="1">
        <f t="shared" si="41"/>
        <v>56.906955000000004</v>
      </c>
      <c r="C2645" s="1">
        <v>10.6107</v>
      </c>
      <c r="D2645">
        <v>31.17164885725029</v>
      </c>
      <c r="E2645" s="1">
        <v>23.863041735946013</v>
      </c>
      <c r="G2645">
        <v>1.1868000000000001</v>
      </c>
      <c r="H2645">
        <v>2.8560000000000003</v>
      </c>
      <c r="I2645">
        <v>-124.17263014786057</v>
      </c>
      <c r="J2645">
        <v>44.643942645204227</v>
      </c>
      <c r="K2645">
        <v>101.84620370370371</v>
      </c>
      <c r="L2645">
        <v>2007</v>
      </c>
    </row>
    <row r="2646" spans="1:12" x14ac:dyDescent="0.25">
      <c r="A2646">
        <v>17.010000000000002</v>
      </c>
      <c r="B2646" s="1">
        <f t="shared" si="41"/>
        <v>56.906955000000004</v>
      </c>
      <c r="C2646" s="1">
        <v>10.6107</v>
      </c>
      <c r="D2646">
        <v>31.17164885725029</v>
      </c>
      <c r="E2646" s="1">
        <v>23.863041735946013</v>
      </c>
      <c r="I2646">
        <v>-124.17264247592462</v>
      </c>
      <c r="J2646">
        <v>44.643940923296405</v>
      </c>
      <c r="K2646">
        <v>101.84623842592593</v>
      </c>
      <c r="L2646">
        <v>2007</v>
      </c>
    </row>
    <row r="2647" spans="1:12" x14ac:dyDescent="0.25">
      <c r="A2647">
        <v>17.04</v>
      </c>
      <c r="B2647" s="1">
        <f t="shared" si="41"/>
        <v>57.007319999999993</v>
      </c>
      <c r="C2647" s="1">
        <v>10.639099999999999</v>
      </c>
      <c r="D2647">
        <v>31.234311553026515</v>
      </c>
      <c r="E2647" s="1">
        <v>23.907008677941008</v>
      </c>
      <c r="F2647" s="1">
        <v>7.7385403230804055</v>
      </c>
      <c r="G2647">
        <v>1.677</v>
      </c>
      <c r="H2647">
        <v>2.8560000000000003</v>
      </c>
      <c r="I2647">
        <v>-124.16407335495317</v>
      </c>
      <c r="J2647">
        <v>44.645137805176155</v>
      </c>
      <c r="K2647">
        <v>101.82230324074074</v>
      </c>
      <c r="L2647">
        <v>2007</v>
      </c>
    </row>
    <row r="2648" spans="1:12" x14ac:dyDescent="0.25">
      <c r="A2648">
        <v>17.04</v>
      </c>
      <c r="B2648" s="1">
        <f t="shared" si="41"/>
        <v>57.007319999999993</v>
      </c>
      <c r="C2648" s="1">
        <v>10.639099999999999</v>
      </c>
      <c r="D2648">
        <v>31.234311553026515</v>
      </c>
      <c r="E2648" s="1">
        <v>23.907008677941008</v>
      </c>
      <c r="I2648">
        <v>-124.16408170264978</v>
      </c>
      <c r="J2648">
        <v>44.645136639221462</v>
      </c>
      <c r="K2648">
        <v>101.82232638888888</v>
      </c>
      <c r="L2648">
        <v>2007</v>
      </c>
    </row>
    <row r="2649" spans="1:12" x14ac:dyDescent="0.25">
      <c r="A2649">
        <v>17.04</v>
      </c>
      <c r="B2649" s="1">
        <f t="shared" si="41"/>
        <v>57.007319999999993</v>
      </c>
      <c r="C2649" s="1">
        <v>10.6716</v>
      </c>
      <c r="D2649">
        <v>31.075411198749872</v>
      </c>
      <c r="E2649" s="1">
        <v>23.777804961136098</v>
      </c>
      <c r="I2649">
        <v>-124.18242928803635</v>
      </c>
      <c r="J2649">
        <v>44.642573961840718</v>
      </c>
      <c r="K2649">
        <v>101.87356481481481</v>
      </c>
      <c r="L2649">
        <v>2007</v>
      </c>
    </row>
    <row r="2650" spans="1:12" x14ac:dyDescent="0.25">
      <c r="A2650">
        <v>17.079999999999998</v>
      </c>
      <c r="B2650" s="1">
        <f t="shared" si="41"/>
        <v>57.141139999999993</v>
      </c>
      <c r="C2650" s="1">
        <v>10.6196</v>
      </c>
      <c r="D2650">
        <v>31.226755264154992</v>
      </c>
      <c r="E2650" s="1">
        <v>23.904435138324857</v>
      </c>
      <c r="G2650">
        <v>1.9737</v>
      </c>
      <c r="H2650">
        <v>2.6880000000000002</v>
      </c>
      <c r="I2650">
        <v>-124.1621932647719</v>
      </c>
      <c r="J2650">
        <v>44.645400404558025</v>
      </c>
      <c r="K2650">
        <v>101.81706018518518</v>
      </c>
      <c r="L2650">
        <v>2007</v>
      </c>
    </row>
    <row r="2651" spans="1:12" x14ac:dyDescent="0.25">
      <c r="A2651">
        <v>17.079999999999998</v>
      </c>
      <c r="B2651" s="1">
        <f t="shared" si="41"/>
        <v>57.141139999999993</v>
      </c>
      <c r="C2651" s="1">
        <v>10.6196</v>
      </c>
      <c r="D2651">
        <v>31.226755264154992</v>
      </c>
      <c r="E2651" s="1">
        <v>23.904435138324857</v>
      </c>
      <c r="F2651" s="1">
        <v>7.598478802966806</v>
      </c>
      <c r="I2651">
        <v>-124.16220159808667</v>
      </c>
      <c r="J2651">
        <v>44.6453992406121</v>
      </c>
      <c r="K2651">
        <v>101.81708333333333</v>
      </c>
      <c r="L2651">
        <v>2007</v>
      </c>
    </row>
    <row r="2652" spans="1:12" x14ac:dyDescent="0.25">
      <c r="A2652">
        <v>17.079999999999998</v>
      </c>
      <c r="B2652" s="1">
        <f t="shared" si="41"/>
        <v>57.141139999999993</v>
      </c>
      <c r="C2652" s="1">
        <v>10.6244</v>
      </c>
      <c r="D2652">
        <v>31.103863742409789</v>
      </c>
      <c r="E2652" s="1">
        <v>23.807954818319217</v>
      </c>
      <c r="I2652">
        <v>-124.18775627781964</v>
      </c>
      <c r="J2652">
        <v>44.641829920816384</v>
      </c>
      <c r="K2652">
        <v>101.88844907407407</v>
      </c>
      <c r="L2652">
        <v>2007</v>
      </c>
    </row>
    <row r="2653" spans="1:12" x14ac:dyDescent="0.25">
      <c r="A2653">
        <v>17.09</v>
      </c>
      <c r="B2653" s="1">
        <f t="shared" si="41"/>
        <v>57.174594999999997</v>
      </c>
      <c r="C2653" s="1">
        <v>10.6311</v>
      </c>
      <c r="D2653">
        <v>31.228429943730852</v>
      </c>
      <c r="E2653" s="1">
        <v>23.903788687950623</v>
      </c>
      <c r="G2653">
        <v>1.5222</v>
      </c>
      <c r="H2653">
        <v>2.8560000000000003</v>
      </c>
      <c r="I2653">
        <v>-124.16687968093214</v>
      </c>
      <c r="J2653">
        <v>44.644745834900078</v>
      </c>
      <c r="K2653">
        <v>101.83015046338888</v>
      </c>
      <c r="L2653">
        <v>2007</v>
      </c>
    </row>
    <row r="2654" spans="1:12" x14ac:dyDescent="0.25">
      <c r="A2654">
        <v>17.09</v>
      </c>
      <c r="B2654" s="1">
        <f t="shared" si="41"/>
        <v>57.174594999999997</v>
      </c>
      <c r="C2654" s="1">
        <v>10.6311</v>
      </c>
      <c r="D2654">
        <v>31.228429943730852</v>
      </c>
      <c r="E2654" s="1">
        <v>23.903788687950623</v>
      </c>
      <c r="F2654" s="1">
        <v>7.7335847243772715</v>
      </c>
      <c r="I2654">
        <v>-124.16689202229901</v>
      </c>
      <c r="J2654">
        <v>44.644744111134194</v>
      </c>
      <c r="K2654">
        <v>101.83017361111111</v>
      </c>
      <c r="L2654">
        <v>2007</v>
      </c>
    </row>
    <row r="2655" spans="1:12" x14ac:dyDescent="0.25">
      <c r="A2655">
        <v>17.09</v>
      </c>
      <c r="B2655" s="1">
        <f t="shared" si="41"/>
        <v>57.174594999999997</v>
      </c>
      <c r="C2655" s="1">
        <v>10.657</v>
      </c>
      <c r="D2655">
        <v>30.780427990724803</v>
      </c>
      <c r="E2655" s="1">
        <v>23.550692725151748</v>
      </c>
      <c r="G2655">
        <v>1.4319</v>
      </c>
      <c r="H2655">
        <v>2.7720000000000002</v>
      </c>
      <c r="I2655">
        <v>-124.20547530960316</v>
      </c>
      <c r="J2655">
        <v>44.649918399571526</v>
      </c>
      <c r="K2655">
        <v>101.9475925925926</v>
      </c>
      <c r="L2655">
        <v>2007</v>
      </c>
    </row>
    <row r="2656" spans="1:12" x14ac:dyDescent="0.25">
      <c r="A2656">
        <v>17.100000000000001</v>
      </c>
      <c r="B2656" s="1">
        <f t="shared" si="41"/>
        <v>57.20805</v>
      </c>
      <c r="C2656" s="1">
        <v>10.645899999999999</v>
      </c>
      <c r="D2656">
        <v>30.843750118742172</v>
      </c>
      <c r="E2656" s="1">
        <v>23.601851616579097</v>
      </c>
      <c r="F2656" s="1">
        <v>7.6641811375257474</v>
      </c>
      <c r="I2656">
        <v>-124.20277124701396</v>
      </c>
      <c r="J2656">
        <v>44.64938456147722</v>
      </c>
      <c r="K2656">
        <v>101.94057870370371</v>
      </c>
      <c r="L2656">
        <v>2007</v>
      </c>
    </row>
    <row r="2657" spans="1:12" x14ac:dyDescent="0.25">
      <c r="A2657">
        <v>17.100000000000001</v>
      </c>
      <c r="B2657" s="1">
        <f t="shared" si="41"/>
        <v>57.20805</v>
      </c>
      <c r="C2657" s="1">
        <v>10.6463</v>
      </c>
      <c r="D2657">
        <v>30.759142208217824</v>
      </c>
      <c r="E2657" s="1">
        <v>23.53593367884821</v>
      </c>
      <c r="F2657" s="1">
        <v>7.8488192028328054</v>
      </c>
      <c r="I2657">
        <v>-124.209225885348</v>
      </c>
      <c r="J2657">
        <v>44.650658841089474</v>
      </c>
      <c r="K2657">
        <v>101.95733796296297</v>
      </c>
      <c r="L2657">
        <v>2007</v>
      </c>
    </row>
    <row r="2658" spans="1:12" x14ac:dyDescent="0.25">
      <c r="A2658">
        <v>17.11</v>
      </c>
      <c r="B2658" s="1">
        <f t="shared" si="41"/>
        <v>57.241504999999997</v>
      </c>
      <c r="C2658" s="1">
        <v>10.6449</v>
      </c>
      <c r="D2658">
        <v>30.883816571114604</v>
      </c>
      <c r="E2658" s="1">
        <v>23.633205415993189</v>
      </c>
      <c r="I2658">
        <v>-124.19799261365925</v>
      </c>
      <c r="J2658">
        <v>44.648441160043525</v>
      </c>
      <c r="K2658">
        <v>101.9281712962963</v>
      </c>
      <c r="L2658">
        <v>2007</v>
      </c>
    </row>
    <row r="2659" spans="1:12" x14ac:dyDescent="0.25">
      <c r="A2659">
        <v>17.11</v>
      </c>
      <c r="B2659" s="1">
        <f t="shared" si="41"/>
        <v>57.241504999999997</v>
      </c>
      <c r="C2659" s="1">
        <v>10.6449</v>
      </c>
      <c r="D2659">
        <v>30.883816571114604</v>
      </c>
      <c r="E2659" s="1">
        <v>23.633205415993189</v>
      </c>
      <c r="I2659">
        <v>-124.19800482221586</v>
      </c>
      <c r="J2659">
        <v>44.64844357026606</v>
      </c>
      <c r="K2659">
        <v>101.92819444444444</v>
      </c>
      <c r="L2659">
        <v>2007</v>
      </c>
    </row>
    <row r="2660" spans="1:12" x14ac:dyDescent="0.25">
      <c r="A2660">
        <v>17.11</v>
      </c>
      <c r="B2660" s="1">
        <f t="shared" si="41"/>
        <v>57.241504999999997</v>
      </c>
      <c r="C2660" s="1">
        <v>10.632899999999999</v>
      </c>
      <c r="D2660">
        <v>30.599998546806276</v>
      </c>
      <c r="E2660" s="1">
        <v>23.414334843694178</v>
      </c>
      <c r="G2660">
        <v>1.548</v>
      </c>
      <c r="H2660">
        <v>2.6040000000000001</v>
      </c>
      <c r="I2660">
        <v>-124.21292329865787</v>
      </c>
      <c r="J2660">
        <v>44.65138878723905</v>
      </c>
      <c r="K2660">
        <v>101.96693287037037</v>
      </c>
      <c r="L2660">
        <v>2007</v>
      </c>
    </row>
    <row r="2661" spans="1:12" x14ac:dyDescent="0.25">
      <c r="A2661">
        <v>17.150000000000002</v>
      </c>
      <c r="B2661" s="1">
        <f t="shared" si="41"/>
        <v>57.375325000000004</v>
      </c>
      <c r="C2661" s="1">
        <v>10.6632</v>
      </c>
      <c r="D2661">
        <v>31.100844261122827</v>
      </c>
      <c r="E2661" s="1">
        <v>23.799028544509952</v>
      </c>
      <c r="I2661">
        <v>-124.17663587465573</v>
      </c>
      <c r="J2661">
        <v>44.643383150031696</v>
      </c>
      <c r="K2661">
        <v>101.85739583333333</v>
      </c>
      <c r="L2661">
        <v>2007</v>
      </c>
    </row>
    <row r="2662" spans="1:12" x14ac:dyDescent="0.25">
      <c r="A2662">
        <v>17.150000000000002</v>
      </c>
      <c r="B2662" s="1">
        <f t="shared" si="41"/>
        <v>57.375325000000004</v>
      </c>
      <c r="C2662" s="1">
        <v>10.6677</v>
      </c>
      <c r="D2662">
        <v>31.054400193977127</v>
      </c>
      <c r="E2662" s="1">
        <v>23.762115386507503</v>
      </c>
      <c r="F2662" s="1">
        <v>7.8130139859788565</v>
      </c>
      <c r="G2662">
        <v>1.1352</v>
      </c>
      <c r="H2662">
        <v>2.6040000000000001</v>
      </c>
      <c r="I2662">
        <v>-124.18139893022321</v>
      </c>
      <c r="J2662">
        <v>44.642717875854807</v>
      </c>
      <c r="K2662">
        <v>101.87069444444444</v>
      </c>
      <c r="L2662">
        <v>2007</v>
      </c>
    </row>
    <row r="2663" spans="1:12" x14ac:dyDescent="0.25">
      <c r="A2663">
        <v>17.150000000000002</v>
      </c>
      <c r="B2663" s="1">
        <f t="shared" si="41"/>
        <v>57.375325000000004</v>
      </c>
      <c r="C2663" s="1">
        <v>10.658300000000001</v>
      </c>
      <c r="D2663">
        <v>30.926153657375114</v>
      </c>
      <c r="E2663" s="1">
        <v>23.663891131917921</v>
      </c>
      <c r="G2663">
        <v>0.86429999999999996</v>
      </c>
      <c r="H2663">
        <v>1.764</v>
      </c>
      <c r="I2663">
        <v>-124.19190080665092</v>
      </c>
      <c r="J2663">
        <v>44.647238510867723</v>
      </c>
      <c r="K2663">
        <v>101.91234953703703</v>
      </c>
      <c r="L2663">
        <v>2007</v>
      </c>
    </row>
    <row r="2664" spans="1:12" x14ac:dyDescent="0.25">
      <c r="A2664">
        <v>17.150000000000002</v>
      </c>
      <c r="B2664" s="1">
        <f t="shared" si="41"/>
        <v>57.375325000000004</v>
      </c>
      <c r="C2664" s="1">
        <v>10.658300000000001</v>
      </c>
      <c r="D2664">
        <v>30.926153657375114</v>
      </c>
      <c r="E2664" s="1">
        <v>23.663891131917921</v>
      </c>
      <c r="F2664" s="1">
        <v>7.6085411122605446</v>
      </c>
      <c r="I2664">
        <v>-124.191909798282</v>
      </c>
      <c r="J2664">
        <v>44.647240286002379</v>
      </c>
      <c r="K2664">
        <v>101.91237268518519</v>
      </c>
      <c r="L2664">
        <v>2007</v>
      </c>
    </row>
    <row r="2665" spans="1:12" x14ac:dyDescent="0.25">
      <c r="A2665">
        <v>17.16</v>
      </c>
      <c r="B2665" s="1">
        <f t="shared" si="41"/>
        <v>57.40878</v>
      </c>
      <c r="C2665" s="1">
        <v>10.6174</v>
      </c>
      <c r="D2665">
        <v>31.090048767941298</v>
      </c>
      <c r="E2665" s="1">
        <v>23.798386990760719</v>
      </c>
      <c r="I2665">
        <v>-124.1908261598136</v>
      </c>
      <c r="J2665">
        <v>44.641401138664307</v>
      </c>
      <c r="K2665">
        <v>101.89702546338889</v>
      </c>
      <c r="L2665">
        <v>2007</v>
      </c>
    </row>
    <row r="2666" spans="1:12" x14ac:dyDescent="0.25">
      <c r="A2666">
        <v>17.16</v>
      </c>
      <c r="B2666" s="1">
        <f t="shared" si="41"/>
        <v>57.40878</v>
      </c>
      <c r="C2666" s="1">
        <v>10.637499999999999</v>
      </c>
      <c r="D2666">
        <v>30.958531735808215</v>
      </c>
      <c r="E2666" s="1">
        <v>23.692612175677596</v>
      </c>
      <c r="G2666">
        <v>1.3673999999999999</v>
      </c>
      <c r="H2666">
        <v>2.6040000000000001</v>
      </c>
      <c r="I2666">
        <v>-124.19545024569341</v>
      </c>
      <c r="J2666">
        <v>44.647939243824815</v>
      </c>
      <c r="K2666">
        <v>101.92157407449999</v>
      </c>
      <c r="L2666">
        <v>2007</v>
      </c>
    </row>
    <row r="2667" spans="1:12" x14ac:dyDescent="0.25">
      <c r="A2667">
        <v>17.16</v>
      </c>
      <c r="B2667" s="1">
        <f t="shared" si="41"/>
        <v>57.40878</v>
      </c>
      <c r="C2667" s="1">
        <v>10.637499999999999</v>
      </c>
      <c r="D2667">
        <v>30.958531735808215</v>
      </c>
      <c r="E2667" s="1">
        <v>23.692612175677596</v>
      </c>
      <c r="F2667" s="1">
        <v>7.6289490644773448</v>
      </c>
      <c r="I2667">
        <v>-124.19545933556981</v>
      </c>
      <c r="J2667">
        <v>44.647941038355135</v>
      </c>
      <c r="K2667">
        <v>101.92158564814815</v>
      </c>
      <c r="L2667">
        <v>2007</v>
      </c>
    </row>
    <row r="2668" spans="1:12" x14ac:dyDescent="0.25">
      <c r="A2668">
        <v>17.18</v>
      </c>
      <c r="B2668" s="1">
        <f t="shared" si="41"/>
        <v>57.47569</v>
      </c>
      <c r="C2668" s="1">
        <v>10.663500000000001</v>
      </c>
      <c r="D2668">
        <v>31.045512698724242</v>
      </c>
      <c r="E2668" s="1">
        <v>23.755910949770623</v>
      </c>
      <c r="G2668">
        <v>1.29</v>
      </c>
      <c r="H2668">
        <v>2.6040000000000001</v>
      </c>
      <c r="I2668">
        <v>-124.1856192274399</v>
      </c>
      <c r="J2668">
        <v>44.642128410811345</v>
      </c>
      <c r="K2668">
        <v>101.88247685185185</v>
      </c>
      <c r="L2668">
        <v>2007</v>
      </c>
    </row>
    <row r="2669" spans="1:12" x14ac:dyDescent="0.25">
      <c r="A2669">
        <v>17.18</v>
      </c>
      <c r="B2669" s="1">
        <f t="shared" si="41"/>
        <v>57.47569</v>
      </c>
      <c r="C2669" s="1">
        <v>10.6488</v>
      </c>
      <c r="D2669">
        <v>30.833445163241286</v>
      </c>
      <c r="E2669" s="1">
        <v>23.593342654029698</v>
      </c>
      <c r="I2669">
        <v>-124.19902711069335</v>
      </c>
      <c r="J2669">
        <v>44.648645391235306</v>
      </c>
      <c r="K2669">
        <v>101.93085648148148</v>
      </c>
      <c r="L2669">
        <v>2007</v>
      </c>
    </row>
    <row r="2670" spans="1:12" x14ac:dyDescent="0.25">
      <c r="A2670">
        <v>17.18</v>
      </c>
      <c r="B2670" s="1">
        <f t="shared" si="41"/>
        <v>57.47569</v>
      </c>
      <c r="C2670" s="1">
        <v>10.6488</v>
      </c>
      <c r="D2670">
        <v>30.833445163241286</v>
      </c>
      <c r="E2670" s="1">
        <v>23.593342654029698</v>
      </c>
      <c r="I2670">
        <v>-124.19904091124126</v>
      </c>
      <c r="J2670">
        <v>44.648648115749971</v>
      </c>
      <c r="K2670">
        <v>101.93089120370371</v>
      </c>
      <c r="L2670">
        <v>2007</v>
      </c>
    </row>
    <row r="2671" spans="1:12" x14ac:dyDescent="0.25">
      <c r="A2671">
        <v>17.190000000000001</v>
      </c>
      <c r="B2671" s="1">
        <f t="shared" si="41"/>
        <v>57.509145000000004</v>
      </c>
      <c r="C2671" s="1">
        <v>10.626200000000001</v>
      </c>
      <c r="D2671">
        <v>31.220668325887633</v>
      </c>
      <c r="E2671" s="1">
        <v>23.898579575795452</v>
      </c>
      <c r="I2671">
        <v>-124.16777616394025</v>
      </c>
      <c r="J2671">
        <v>44.644620619691722</v>
      </c>
      <c r="K2671">
        <v>101.83265046296296</v>
      </c>
      <c r="L2671">
        <v>2007</v>
      </c>
    </row>
    <row r="2672" spans="1:12" x14ac:dyDescent="0.25">
      <c r="A2672">
        <v>17.21</v>
      </c>
      <c r="B2672" s="1">
        <f t="shared" si="41"/>
        <v>57.576055000000004</v>
      </c>
      <c r="C2672" s="1">
        <v>10.63</v>
      </c>
      <c r="D2672">
        <v>30.654294191518304</v>
      </c>
      <c r="E2672" s="1">
        <v>23.457082085274919</v>
      </c>
      <c r="G2672">
        <v>1.4964</v>
      </c>
      <c r="H2672">
        <v>2.8560000000000003</v>
      </c>
      <c r="I2672">
        <v>-124.21390302512846</v>
      </c>
      <c r="J2672">
        <v>44.651582205584504</v>
      </c>
      <c r="K2672">
        <v>101.96947916666667</v>
      </c>
      <c r="L2672">
        <v>2007</v>
      </c>
    </row>
    <row r="2673" spans="1:12" x14ac:dyDescent="0.25">
      <c r="A2673">
        <v>17.21</v>
      </c>
      <c r="B2673" s="1">
        <f t="shared" si="41"/>
        <v>57.576055000000004</v>
      </c>
      <c r="C2673" s="1">
        <v>10.63</v>
      </c>
      <c r="D2673">
        <v>30.654294191518304</v>
      </c>
      <c r="E2673" s="1">
        <v>23.457082085274919</v>
      </c>
      <c r="F2673" s="1">
        <v>7.6979803114050229</v>
      </c>
      <c r="I2673">
        <v>-124.21391209904618</v>
      </c>
      <c r="J2673">
        <v>44.651583996964249</v>
      </c>
      <c r="K2673">
        <v>101.96950231481482</v>
      </c>
      <c r="L2673">
        <v>2007</v>
      </c>
    </row>
    <row r="2674" spans="1:12" x14ac:dyDescent="0.25">
      <c r="A2674">
        <v>17.23</v>
      </c>
      <c r="B2674" s="1">
        <f t="shared" si="41"/>
        <v>57.642964999999997</v>
      </c>
      <c r="C2674" s="1">
        <v>10.5852</v>
      </c>
      <c r="D2674">
        <v>31.209737127345353</v>
      </c>
      <c r="E2674" s="1">
        <v>23.897014145587491</v>
      </c>
      <c r="G2674">
        <v>1.2513000000000001</v>
      </c>
      <c r="H2674">
        <v>2.6880000000000002</v>
      </c>
      <c r="I2674">
        <v>-124.16964138089708</v>
      </c>
      <c r="J2674">
        <v>44.644360097709956</v>
      </c>
      <c r="K2674">
        <v>101.8378587962963</v>
      </c>
      <c r="L2674">
        <v>2007</v>
      </c>
    </row>
    <row r="2675" spans="1:12" x14ac:dyDescent="0.25">
      <c r="A2675">
        <v>17.23</v>
      </c>
      <c r="B2675" s="1">
        <f t="shared" si="41"/>
        <v>57.642964999999997</v>
      </c>
      <c r="C2675" s="1">
        <v>10.5852</v>
      </c>
      <c r="D2675">
        <v>31.209737127345353</v>
      </c>
      <c r="E2675" s="1">
        <v>23.897014145587491</v>
      </c>
      <c r="I2675">
        <v>-124.16964980634351</v>
      </c>
      <c r="J2675">
        <v>44.644358920895648</v>
      </c>
      <c r="K2675">
        <v>101.83788194444445</v>
      </c>
      <c r="L2675">
        <v>2007</v>
      </c>
    </row>
    <row r="2676" spans="1:12" x14ac:dyDescent="0.25">
      <c r="A2676">
        <v>17.23</v>
      </c>
      <c r="B2676" s="1">
        <f t="shared" si="41"/>
        <v>57.642964999999997</v>
      </c>
      <c r="C2676" s="1">
        <v>10.632099999999999</v>
      </c>
      <c r="D2676">
        <v>31.142577709417566</v>
      </c>
      <c r="E2676" s="1">
        <v>23.836789866384493</v>
      </c>
      <c r="G2676">
        <v>1.419</v>
      </c>
      <c r="H2676">
        <v>2.6040000000000001</v>
      </c>
      <c r="I2676">
        <v>-124.17365515587322</v>
      </c>
      <c r="J2676">
        <v>44.643799478417222</v>
      </c>
      <c r="K2676">
        <v>101.8490625</v>
      </c>
      <c r="L2676">
        <v>2007</v>
      </c>
    </row>
    <row r="2677" spans="1:12" x14ac:dyDescent="0.25">
      <c r="A2677">
        <v>17.23</v>
      </c>
      <c r="B2677" s="1">
        <f t="shared" si="41"/>
        <v>57.642964999999997</v>
      </c>
      <c r="C2677" s="1">
        <v>10.6434</v>
      </c>
      <c r="D2677">
        <v>30.825701365231541</v>
      </c>
      <c r="E2677" s="1">
        <v>23.588228887090963</v>
      </c>
      <c r="G2677">
        <v>1.3158000000000001</v>
      </c>
      <c r="H2677">
        <v>2.6880000000000002</v>
      </c>
      <c r="I2677">
        <v>-124.20658095621036</v>
      </c>
      <c r="J2677">
        <v>44.650136677166181</v>
      </c>
      <c r="K2677">
        <v>101.95046296296296</v>
      </c>
      <c r="L2677">
        <v>2007</v>
      </c>
    </row>
    <row r="2678" spans="1:12" x14ac:dyDescent="0.25">
      <c r="A2678">
        <v>17.23</v>
      </c>
      <c r="B2678" s="1">
        <f t="shared" si="41"/>
        <v>57.642964999999997</v>
      </c>
      <c r="C2678" s="1">
        <v>10.6434</v>
      </c>
      <c r="D2678">
        <v>30.825701365231541</v>
      </c>
      <c r="E2678" s="1">
        <v>23.588228887090963</v>
      </c>
      <c r="F2678" s="1">
        <v>7.6550203160287307</v>
      </c>
      <c r="I2678">
        <v>-124.20659432628646</v>
      </c>
      <c r="J2678">
        <v>44.65013931669678</v>
      </c>
      <c r="K2678">
        <v>101.95049768518518</v>
      </c>
      <c r="L2678">
        <v>2007</v>
      </c>
    </row>
    <row r="2679" spans="1:12" x14ac:dyDescent="0.25">
      <c r="A2679">
        <v>17.239999999999998</v>
      </c>
      <c r="B2679" s="1">
        <f t="shared" si="41"/>
        <v>57.676419999999993</v>
      </c>
      <c r="C2679" s="1">
        <v>10.6625</v>
      </c>
      <c r="D2679">
        <v>31.038963973573829</v>
      </c>
      <c r="E2679" s="1">
        <v>23.750984563094903</v>
      </c>
      <c r="G2679">
        <v>1.3158000000000001</v>
      </c>
      <c r="H2679">
        <v>2.7720000000000002</v>
      </c>
      <c r="I2679">
        <v>-124.18454160474762</v>
      </c>
      <c r="J2679">
        <v>44.642278926491763</v>
      </c>
      <c r="K2679">
        <v>101.87946759259259</v>
      </c>
      <c r="L2679">
        <v>2007</v>
      </c>
    </row>
    <row r="2680" spans="1:12" x14ac:dyDescent="0.25">
      <c r="A2680">
        <v>17.239999999999998</v>
      </c>
      <c r="B2680" s="1">
        <f t="shared" si="41"/>
        <v>57.676419999999993</v>
      </c>
      <c r="C2680" s="1">
        <v>10.6625</v>
      </c>
      <c r="D2680">
        <v>31.038963973573829</v>
      </c>
      <c r="E2680" s="1">
        <v>23.750984563094903</v>
      </c>
      <c r="F2680" s="1">
        <v>7.8761291819664407</v>
      </c>
      <c r="I2680">
        <v>-124.18455291453152</v>
      </c>
      <c r="J2680">
        <v>44.642277346811021</v>
      </c>
      <c r="K2680">
        <v>101.87950231481481</v>
      </c>
      <c r="L2680">
        <v>2007</v>
      </c>
    </row>
    <row r="2681" spans="1:12" x14ac:dyDescent="0.25">
      <c r="A2681">
        <v>17.25</v>
      </c>
      <c r="B2681" s="1">
        <f t="shared" si="41"/>
        <v>57.709874999999997</v>
      </c>
      <c r="C2681" s="1">
        <v>10.6463</v>
      </c>
      <c r="D2681">
        <v>30.923689512066598</v>
      </c>
      <c r="E2681" s="1">
        <v>23.664005823612342</v>
      </c>
      <c r="G2681">
        <v>1.2383999999999999</v>
      </c>
      <c r="H2681">
        <v>2.6880000000000002</v>
      </c>
      <c r="I2681">
        <v>-124.19437221386846</v>
      </c>
      <c r="J2681">
        <v>44.647726417961493</v>
      </c>
      <c r="K2681">
        <v>101.91877314814815</v>
      </c>
      <c r="L2681">
        <v>2007</v>
      </c>
    </row>
    <row r="2682" spans="1:12" x14ac:dyDescent="0.25">
      <c r="A2682">
        <v>17.25</v>
      </c>
      <c r="B2682" s="1">
        <f t="shared" si="41"/>
        <v>57.709874999999997</v>
      </c>
      <c r="C2682" s="1">
        <v>10.6463</v>
      </c>
      <c r="D2682">
        <v>30.923689512066598</v>
      </c>
      <c r="E2682" s="1">
        <v>23.664005823612342</v>
      </c>
      <c r="I2682">
        <v>-124.19438438845762</v>
      </c>
      <c r="J2682">
        <v>44.647728821478154</v>
      </c>
      <c r="K2682">
        <v>101.91879629629629</v>
      </c>
      <c r="L2682">
        <v>2007</v>
      </c>
    </row>
    <row r="2683" spans="1:12" x14ac:dyDescent="0.25">
      <c r="A2683">
        <v>17.29</v>
      </c>
      <c r="B2683" s="1">
        <f t="shared" si="41"/>
        <v>57.843694999999997</v>
      </c>
      <c r="C2683" s="1">
        <v>10.650399999999999</v>
      </c>
      <c r="D2683">
        <v>31.08626152543523</v>
      </c>
      <c r="E2683" s="1">
        <v>23.789851798108657</v>
      </c>
      <c r="I2683">
        <v>-124.17555015968642</v>
      </c>
      <c r="J2683">
        <v>44.643534795991378</v>
      </c>
      <c r="K2683">
        <v>101.85435185142593</v>
      </c>
      <c r="L2683">
        <v>2007</v>
      </c>
    </row>
    <row r="2684" spans="1:12" x14ac:dyDescent="0.25">
      <c r="A2684">
        <v>17.29</v>
      </c>
      <c r="B2684" s="1">
        <f t="shared" si="41"/>
        <v>57.843694999999997</v>
      </c>
      <c r="C2684" s="1">
        <v>10.612500000000001</v>
      </c>
      <c r="D2684">
        <v>30.85861019823534</v>
      </c>
      <c r="E2684" s="1">
        <v>23.619060336053849</v>
      </c>
      <c r="I2684">
        <v>-124.21024329701737</v>
      </c>
      <c r="J2684">
        <v>44.65085969927555</v>
      </c>
      <c r="K2684">
        <v>101.95997685185185</v>
      </c>
      <c r="L2684">
        <v>2007</v>
      </c>
    </row>
    <row r="2685" spans="1:12" x14ac:dyDescent="0.25">
      <c r="A2685">
        <v>17.310000000000002</v>
      </c>
      <c r="B2685" s="1">
        <f t="shared" si="41"/>
        <v>57.910605000000004</v>
      </c>
      <c r="C2685" s="1">
        <v>10.639699999999999</v>
      </c>
      <c r="D2685">
        <v>31.236762807650727</v>
      </c>
      <c r="E2685" s="1">
        <v>23.908820249675045</v>
      </c>
      <c r="I2685">
        <v>-124.16406946335883</v>
      </c>
      <c r="J2685">
        <v>44.645138348730008</v>
      </c>
      <c r="K2685">
        <v>101.82229166666667</v>
      </c>
      <c r="L2685">
        <v>2007</v>
      </c>
    </row>
    <row r="2686" spans="1:12" x14ac:dyDescent="0.25">
      <c r="A2686">
        <v>17.330000000000002</v>
      </c>
      <c r="B2686" s="1">
        <f t="shared" si="41"/>
        <v>57.977515000000004</v>
      </c>
      <c r="C2686" s="1">
        <v>10.646100000000001</v>
      </c>
      <c r="D2686">
        <v>30.843750118742172</v>
      </c>
      <c r="E2686" s="1">
        <v>23.601822244661093</v>
      </c>
      <c r="I2686">
        <v>-124.20277543271251</v>
      </c>
      <c r="J2686">
        <v>44.649385387821013</v>
      </c>
      <c r="K2686">
        <v>101.94059027777777</v>
      </c>
      <c r="L2686">
        <v>2007</v>
      </c>
    </row>
    <row r="2687" spans="1:12" x14ac:dyDescent="0.25">
      <c r="A2687">
        <v>17.350000000000001</v>
      </c>
      <c r="B2687" s="1">
        <f t="shared" si="41"/>
        <v>58.044425000000004</v>
      </c>
      <c r="C2687" s="1">
        <v>10.642200000000001</v>
      </c>
      <c r="D2687">
        <v>31.140230614183817</v>
      </c>
      <c r="E2687" s="1">
        <v>23.83325287537923</v>
      </c>
      <c r="I2687">
        <v>-124.17849295627599</v>
      </c>
      <c r="J2687">
        <v>44.643123764343493</v>
      </c>
      <c r="K2687">
        <v>101.86258101851851</v>
      </c>
      <c r="L2687">
        <v>2007</v>
      </c>
    </row>
    <row r="2688" spans="1:12" x14ac:dyDescent="0.25">
      <c r="A2688">
        <v>17.36</v>
      </c>
      <c r="B2688" s="1">
        <f t="shared" si="41"/>
        <v>58.077879999999993</v>
      </c>
      <c r="C2688" s="1">
        <v>10.662699999999999</v>
      </c>
      <c r="D2688">
        <v>31.075411198749872</v>
      </c>
      <c r="E2688" s="1">
        <v>23.779321512148613</v>
      </c>
      <c r="I2688">
        <v>-124.18243318377479</v>
      </c>
      <c r="J2688">
        <v>44.642573417708036</v>
      </c>
      <c r="K2688">
        <v>101.87357638888889</v>
      </c>
      <c r="L2688">
        <v>2007</v>
      </c>
    </row>
    <row r="2689" spans="1:12" x14ac:dyDescent="0.25">
      <c r="A2689">
        <v>17.38</v>
      </c>
      <c r="B2689" s="1">
        <f t="shared" si="41"/>
        <v>58.144789999999993</v>
      </c>
      <c r="C2689" s="1">
        <v>10.6294</v>
      </c>
      <c r="D2689">
        <v>31.225297417515559</v>
      </c>
      <c r="E2689" s="1">
        <v>23.901644129357692</v>
      </c>
      <c r="I2689">
        <v>-124.16514415604156</v>
      </c>
      <c r="J2689">
        <v>44.644988242295227</v>
      </c>
      <c r="K2689">
        <v>101.82530092592593</v>
      </c>
      <c r="L2689">
        <v>2007</v>
      </c>
    </row>
    <row r="2690" spans="1:12" x14ac:dyDescent="0.25">
      <c r="A2690">
        <v>17.38</v>
      </c>
      <c r="B2690" s="1">
        <f t="shared" ref="B2690:B2753" si="42">($A2690*3.3455)</f>
        <v>58.144789999999993</v>
      </c>
      <c r="C2690" s="1">
        <v>10.6488</v>
      </c>
      <c r="D2690">
        <v>30.883816571114604</v>
      </c>
      <c r="E2690" s="1">
        <v>23.632551215109288</v>
      </c>
      <c r="G2690">
        <v>1.4577</v>
      </c>
      <c r="H2690">
        <v>2.52</v>
      </c>
      <c r="I2690">
        <v>-124.1979884235034</v>
      </c>
      <c r="J2690">
        <v>44.648440332819767</v>
      </c>
      <c r="K2690">
        <v>101.92815972222222</v>
      </c>
      <c r="L2690">
        <v>2007</v>
      </c>
    </row>
    <row r="2691" spans="1:12" x14ac:dyDescent="0.25">
      <c r="A2691">
        <v>17.38</v>
      </c>
      <c r="B2691" s="1">
        <f t="shared" si="42"/>
        <v>58.144789999999993</v>
      </c>
      <c r="C2691" s="1">
        <v>10.645799999999999</v>
      </c>
      <c r="D2691">
        <v>30.831042582299943</v>
      </c>
      <c r="E2691" s="1">
        <v>23.591983464824352</v>
      </c>
      <c r="I2691">
        <v>-124.20547103029406</v>
      </c>
      <c r="J2691">
        <v>44.64991755474707</v>
      </c>
      <c r="K2691">
        <v>101.94758101851852</v>
      </c>
      <c r="L2691">
        <v>2007</v>
      </c>
    </row>
    <row r="2692" spans="1:12" x14ac:dyDescent="0.25">
      <c r="A2692">
        <v>17.39</v>
      </c>
      <c r="B2692" s="1">
        <f t="shared" si="42"/>
        <v>58.178245000000004</v>
      </c>
      <c r="C2692" s="1">
        <v>10.661300000000001</v>
      </c>
      <c r="D2692">
        <v>31.103549329695106</v>
      </c>
      <c r="E2692" s="1">
        <v>23.801461166109107</v>
      </c>
      <c r="G2692">
        <v>1.2642</v>
      </c>
      <c r="H2692">
        <v>2.6880000000000002</v>
      </c>
      <c r="I2692">
        <v>-124.17942342586964</v>
      </c>
      <c r="J2692">
        <v>44.642993802098822</v>
      </c>
      <c r="K2692">
        <v>101.86517361111112</v>
      </c>
      <c r="L2692">
        <v>2007</v>
      </c>
    </row>
    <row r="2693" spans="1:12" x14ac:dyDescent="0.25">
      <c r="A2693">
        <v>17.39</v>
      </c>
      <c r="B2693" s="1">
        <f t="shared" si="42"/>
        <v>58.178245000000004</v>
      </c>
      <c r="C2693" s="1">
        <v>10.661300000000001</v>
      </c>
      <c r="D2693">
        <v>31.103549329695106</v>
      </c>
      <c r="E2693" s="1">
        <v>23.801461166109107</v>
      </c>
      <c r="F2693" s="1">
        <v>7.6420949174218959</v>
      </c>
      <c r="I2693">
        <v>-124.17943178541952</v>
      </c>
      <c r="J2693">
        <v>44.642992634488536</v>
      </c>
      <c r="K2693">
        <v>101.86519675925926</v>
      </c>
      <c r="L2693">
        <v>2007</v>
      </c>
    </row>
    <row r="2694" spans="1:12" x14ac:dyDescent="0.25">
      <c r="A2694">
        <v>17.39</v>
      </c>
      <c r="B2694" s="1">
        <f t="shared" si="42"/>
        <v>58.178245000000004</v>
      </c>
      <c r="C2694" s="1">
        <v>10.6197</v>
      </c>
      <c r="D2694">
        <v>30.891636692321001</v>
      </c>
      <c r="E2694" s="1">
        <v>23.643554787979042</v>
      </c>
      <c r="F2694" s="1">
        <v>7.8374305900653383</v>
      </c>
      <c r="G2694">
        <v>1.2770999999999999</v>
      </c>
      <c r="H2694">
        <v>2.2680000000000002</v>
      </c>
      <c r="I2694">
        <v>-124.20167566529682</v>
      </c>
      <c r="J2694">
        <v>44.649168270900823</v>
      </c>
      <c r="K2694">
        <v>101.93773148148148</v>
      </c>
      <c r="L2694">
        <v>2007</v>
      </c>
    </row>
    <row r="2695" spans="1:12" x14ac:dyDescent="0.25">
      <c r="A2695">
        <v>17.41</v>
      </c>
      <c r="B2695" s="1">
        <f t="shared" si="42"/>
        <v>58.245154999999997</v>
      </c>
      <c r="C2695" s="1">
        <v>10.644399999999999</v>
      </c>
      <c r="D2695">
        <v>31.120413318118139</v>
      </c>
      <c r="E2695" s="1">
        <v>23.817454984581559</v>
      </c>
      <c r="G2695">
        <v>1.3287</v>
      </c>
      <c r="H2695">
        <v>2.6040000000000001</v>
      </c>
      <c r="I2695">
        <v>-124.17069729806974</v>
      </c>
      <c r="J2695">
        <v>44.644212613722431</v>
      </c>
      <c r="K2695">
        <v>101.84081018518519</v>
      </c>
      <c r="L2695">
        <v>2007</v>
      </c>
    </row>
    <row r="2696" spans="1:12" x14ac:dyDescent="0.25">
      <c r="A2696">
        <v>17.41</v>
      </c>
      <c r="B2696" s="1">
        <f t="shared" si="42"/>
        <v>58.245154999999997</v>
      </c>
      <c r="C2696" s="1">
        <v>10.644399999999999</v>
      </c>
      <c r="D2696">
        <v>31.120413318118139</v>
      </c>
      <c r="E2696" s="1">
        <v>23.817454984581559</v>
      </c>
      <c r="F2696" s="1">
        <v>7.5480706481011213</v>
      </c>
      <c r="I2696">
        <v>-124.17070576006905</v>
      </c>
      <c r="J2696">
        <v>44.644211431802638</v>
      </c>
      <c r="K2696">
        <v>101.84083333333334</v>
      </c>
      <c r="L2696">
        <v>2007</v>
      </c>
    </row>
    <row r="2697" spans="1:12" x14ac:dyDescent="0.25">
      <c r="A2697">
        <v>17.420000000000002</v>
      </c>
      <c r="B2697" s="1">
        <f t="shared" si="42"/>
        <v>58.278610000000008</v>
      </c>
      <c r="C2697" s="1">
        <v>10.631500000000001</v>
      </c>
      <c r="D2697">
        <v>31.229142216399335</v>
      </c>
      <c r="E2697" s="1">
        <v>23.904281704067444</v>
      </c>
      <c r="I2697">
        <v>-124.16687579348189</v>
      </c>
      <c r="J2697">
        <v>44.644746377875116</v>
      </c>
      <c r="K2697">
        <v>101.83013888888888</v>
      </c>
      <c r="L2697">
        <v>2007</v>
      </c>
    </row>
    <row r="2698" spans="1:12" x14ac:dyDescent="0.25">
      <c r="A2698">
        <v>17.420000000000002</v>
      </c>
      <c r="B2698" s="1">
        <f t="shared" si="42"/>
        <v>58.278610000000008</v>
      </c>
      <c r="C2698" s="1">
        <v>10.626799999999999</v>
      </c>
      <c r="D2698">
        <v>31.095330178711343</v>
      </c>
      <c r="E2698" s="1">
        <v>23.800912153097556</v>
      </c>
      <c r="G2698">
        <v>1.1997</v>
      </c>
      <c r="H2698">
        <v>2.7720000000000002</v>
      </c>
      <c r="I2698">
        <v>-124.18773955453429</v>
      </c>
      <c r="J2698">
        <v>44.641832256621569</v>
      </c>
      <c r="K2698">
        <v>101.88840277777778</v>
      </c>
      <c r="L2698">
        <v>2007</v>
      </c>
    </row>
    <row r="2699" spans="1:12" x14ac:dyDescent="0.25">
      <c r="A2699">
        <v>17.420000000000002</v>
      </c>
      <c r="B2699" s="1">
        <f t="shared" si="42"/>
        <v>58.278610000000008</v>
      </c>
      <c r="C2699" s="1">
        <v>10.626799999999999</v>
      </c>
      <c r="D2699">
        <v>31.095330178711343</v>
      </c>
      <c r="E2699" s="1">
        <v>23.800912153097556</v>
      </c>
      <c r="F2699" s="1">
        <v>7.8549257536148831</v>
      </c>
      <c r="I2699">
        <v>-124.18775238622629</v>
      </c>
      <c r="J2699">
        <v>44.641830464370102</v>
      </c>
      <c r="K2699">
        <v>101.88843749999999</v>
      </c>
      <c r="L2699">
        <v>2007</v>
      </c>
    </row>
    <row r="2700" spans="1:12" x14ac:dyDescent="0.25">
      <c r="A2700">
        <v>17.420000000000002</v>
      </c>
      <c r="B2700" s="1">
        <f t="shared" si="42"/>
        <v>58.278610000000008</v>
      </c>
      <c r="C2700" s="1">
        <v>10.6496</v>
      </c>
      <c r="D2700">
        <v>30.831483381474598</v>
      </c>
      <c r="E2700" s="1">
        <v>23.591685216975179</v>
      </c>
      <c r="I2700">
        <v>-124.19904511922839</v>
      </c>
      <c r="J2700">
        <v>44.648648946493999</v>
      </c>
      <c r="K2700">
        <v>101.93090277777777</v>
      </c>
      <c r="L2700">
        <v>2007</v>
      </c>
    </row>
    <row r="2701" spans="1:12" x14ac:dyDescent="0.25">
      <c r="A2701">
        <v>17.43</v>
      </c>
      <c r="B2701" s="1">
        <f t="shared" si="42"/>
        <v>58.312064999999997</v>
      </c>
      <c r="C2701" s="1">
        <v>10.648099999999999</v>
      </c>
      <c r="D2701">
        <v>31.082351237060784</v>
      </c>
      <c r="E2701" s="1">
        <v>23.787200734590328</v>
      </c>
      <c r="I2701">
        <v>-124.18562313561164</v>
      </c>
      <c r="J2701">
        <v>44.642127864942061</v>
      </c>
      <c r="K2701">
        <v>101.88248842592593</v>
      </c>
      <c r="L2701">
        <v>2007</v>
      </c>
    </row>
    <row r="2702" spans="1:12" x14ac:dyDescent="0.25">
      <c r="A2702">
        <v>17.43</v>
      </c>
      <c r="B2702" s="1">
        <f t="shared" si="42"/>
        <v>58.312064999999997</v>
      </c>
      <c r="C2702" s="1">
        <v>10.648099999999999</v>
      </c>
      <c r="D2702">
        <v>31.082351237060784</v>
      </c>
      <c r="E2702" s="1">
        <v>23.787200734590328</v>
      </c>
      <c r="F2702" s="1">
        <v>7.6761301996392017</v>
      </c>
      <c r="I2702">
        <v>-124.18563163238228</v>
      </c>
      <c r="J2702">
        <v>44.642126678165631</v>
      </c>
      <c r="K2702">
        <v>101.88251157407407</v>
      </c>
      <c r="L2702">
        <v>2007</v>
      </c>
    </row>
    <row r="2703" spans="1:12" x14ac:dyDescent="0.25">
      <c r="A2703">
        <v>17.450000000000003</v>
      </c>
      <c r="B2703" s="1">
        <f t="shared" si="42"/>
        <v>58.378975000000011</v>
      </c>
      <c r="C2703" s="1">
        <v>10.6341</v>
      </c>
      <c r="D2703">
        <v>31.236135958984168</v>
      </c>
      <c r="E2703" s="1">
        <v>23.90928550081901</v>
      </c>
      <c r="I2703">
        <v>-124.16220548553692</v>
      </c>
      <c r="J2703">
        <v>44.645398697637063</v>
      </c>
      <c r="K2703">
        <v>101.81709490740741</v>
      </c>
      <c r="L2703">
        <v>2007</v>
      </c>
    </row>
    <row r="2704" spans="1:12" x14ac:dyDescent="0.25">
      <c r="A2704">
        <v>17.46</v>
      </c>
      <c r="B2704" s="1">
        <f t="shared" si="42"/>
        <v>58.412430000000001</v>
      </c>
      <c r="C2704" s="1">
        <v>10.6655</v>
      </c>
      <c r="D2704">
        <v>31.055444157612257</v>
      </c>
      <c r="E2704" s="1">
        <v>23.763307185458189</v>
      </c>
      <c r="I2704">
        <v>-124.1813949557409</v>
      </c>
      <c r="J2704">
        <v>44.642718430985944</v>
      </c>
      <c r="K2704">
        <v>101.87068287037037</v>
      </c>
      <c r="L2704">
        <v>2007</v>
      </c>
    </row>
    <row r="2705" spans="1:12" x14ac:dyDescent="0.25">
      <c r="A2705">
        <v>17.46</v>
      </c>
      <c r="B2705" s="1">
        <f t="shared" si="42"/>
        <v>58.412430000000001</v>
      </c>
      <c r="C2705" s="1">
        <v>10.594900000000001</v>
      </c>
      <c r="D2705">
        <v>31.187144194742128</v>
      </c>
      <c r="E2705" s="1">
        <v>23.87778800973058</v>
      </c>
      <c r="I2705">
        <v>-124.18874575504212</v>
      </c>
      <c r="J2705">
        <v>44.64169171675065</v>
      </c>
      <c r="K2705">
        <v>101.89121527777777</v>
      </c>
      <c r="L2705">
        <v>2007</v>
      </c>
    </row>
    <row r="2706" spans="1:12" x14ac:dyDescent="0.25">
      <c r="A2706">
        <v>17.46</v>
      </c>
      <c r="B2706" s="1">
        <f t="shared" si="42"/>
        <v>58.412430000000001</v>
      </c>
      <c r="C2706" s="1">
        <v>10.641500000000001</v>
      </c>
      <c r="D2706">
        <v>30.94877477869306</v>
      </c>
      <c r="E2706" s="1">
        <v>23.684346900394644</v>
      </c>
      <c r="I2706">
        <v>-124.19546353909965</v>
      </c>
      <c r="J2706">
        <v>44.647941868219199</v>
      </c>
      <c r="K2706">
        <v>101.92159722222222</v>
      </c>
      <c r="L2706">
        <v>2007</v>
      </c>
    </row>
    <row r="2707" spans="1:12" x14ac:dyDescent="0.25">
      <c r="A2707">
        <v>17.46</v>
      </c>
      <c r="B2707" s="1">
        <f t="shared" si="42"/>
        <v>58.412430000000001</v>
      </c>
      <c r="C2707" s="1">
        <v>10.639099999999999</v>
      </c>
      <c r="D2707">
        <v>30.830623020760132</v>
      </c>
      <c r="E2707" s="1">
        <v>23.59279019097994</v>
      </c>
      <c r="G2707">
        <v>1.6899</v>
      </c>
      <c r="H2707">
        <v>2.6040000000000001</v>
      </c>
      <c r="I2707">
        <v>-124.20921243338486</v>
      </c>
      <c r="J2707">
        <v>44.650656185392677</v>
      </c>
      <c r="K2707">
        <v>101.95730324074074</v>
      </c>
      <c r="L2707">
        <v>2007</v>
      </c>
    </row>
    <row r="2708" spans="1:12" x14ac:dyDescent="0.25">
      <c r="A2708">
        <v>17.470000000000002</v>
      </c>
      <c r="B2708" s="1">
        <f t="shared" si="42"/>
        <v>58.445885000000004</v>
      </c>
      <c r="C2708" s="1">
        <v>10.6205</v>
      </c>
      <c r="D2708">
        <v>31.15545027107078</v>
      </c>
      <c r="E2708" s="1">
        <v>23.848780645382249</v>
      </c>
      <c r="I2708">
        <v>-124.17262625626721</v>
      </c>
      <c r="J2708">
        <v>44.643943188757952</v>
      </c>
      <c r="K2708">
        <v>101.84619212962963</v>
      </c>
      <c r="L2708">
        <v>2007</v>
      </c>
    </row>
    <row r="2709" spans="1:12" x14ac:dyDescent="0.25">
      <c r="A2709">
        <v>17.48</v>
      </c>
      <c r="B2709" s="1">
        <f t="shared" si="42"/>
        <v>58.479340000000001</v>
      </c>
      <c r="C2709" s="1">
        <v>10.6593</v>
      </c>
      <c r="D2709">
        <v>30.926153657375114</v>
      </c>
      <c r="E2709" s="1">
        <v>23.663728211167722</v>
      </c>
      <c r="I2709">
        <v>-124.19191400181185</v>
      </c>
      <c r="J2709">
        <v>44.647241115866436</v>
      </c>
      <c r="K2709">
        <v>101.91238425925926</v>
      </c>
      <c r="L2709">
        <v>2007</v>
      </c>
    </row>
    <row r="2710" spans="1:12" x14ac:dyDescent="0.25">
      <c r="A2710">
        <v>17.48</v>
      </c>
      <c r="B2710" s="1">
        <f t="shared" si="42"/>
        <v>58.479340000000001</v>
      </c>
      <c r="C2710" s="1">
        <v>10.6296</v>
      </c>
      <c r="D2710">
        <v>30.654519930836067</v>
      </c>
      <c r="E2710" s="1">
        <v>23.457330295704651</v>
      </c>
      <c r="I2710">
        <v>-124.21391629811875</v>
      </c>
      <c r="J2710">
        <v>44.651584825948348</v>
      </c>
      <c r="K2710">
        <v>101.96951388888888</v>
      </c>
      <c r="L2710">
        <v>2007</v>
      </c>
    </row>
    <row r="2711" spans="1:12" x14ac:dyDescent="0.25">
      <c r="A2711">
        <v>17.52</v>
      </c>
      <c r="B2711" s="1">
        <f t="shared" si="42"/>
        <v>58.613160000000001</v>
      </c>
      <c r="C2711" s="1">
        <v>10.6304</v>
      </c>
      <c r="D2711">
        <v>30.653931191689288</v>
      </c>
      <c r="E2711" s="1">
        <v>23.45673812647567</v>
      </c>
      <c r="G2711">
        <v>1.4964</v>
      </c>
      <c r="H2711">
        <v>2.4359999999999999</v>
      </c>
      <c r="I2711">
        <v>-124.21290684489352</v>
      </c>
      <c r="J2711">
        <v>44.651385538924373</v>
      </c>
      <c r="K2711">
        <v>101.96689814814815</v>
      </c>
      <c r="L2711">
        <v>2007</v>
      </c>
    </row>
    <row r="2712" spans="1:12" x14ac:dyDescent="0.25">
      <c r="A2712">
        <v>17.52</v>
      </c>
      <c r="B2712" s="1">
        <f t="shared" si="42"/>
        <v>58.613160000000001</v>
      </c>
      <c r="C2712" s="1">
        <v>10.6304</v>
      </c>
      <c r="D2712">
        <v>30.653931191689288</v>
      </c>
      <c r="E2712" s="1">
        <v>23.45673812647567</v>
      </c>
      <c r="I2712">
        <v>-124.2129191174166</v>
      </c>
      <c r="J2712">
        <v>44.651387961775214</v>
      </c>
      <c r="K2712">
        <v>101.96692129629629</v>
      </c>
      <c r="L2712">
        <v>2007</v>
      </c>
    </row>
    <row r="2713" spans="1:12" x14ac:dyDescent="0.25">
      <c r="A2713">
        <v>17.54</v>
      </c>
      <c r="B2713" s="1">
        <f t="shared" si="42"/>
        <v>58.680069999999994</v>
      </c>
      <c r="C2713" s="1">
        <v>10.666</v>
      </c>
      <c r="D2713">
        <v>31.099288392531324</v>
      </c>
      <c r="E2713" s="1">
        <v>23.797349857821587</v>
      </c>
      <c r="G2713">
        <v>1.3028999999999999</v>
      </c>
      <c r="H2713">
        <v>2.6040000000000001</v>
      </c>
      <c r="I2713">
        <v>-124.17663977039319</v>
      </c>
      <c r="J2713">
        <v>44.643382605899156</v>
      </c>
      <c r="K2713">
        <v>101.85740740783332</v>
      </c>
      <c r="L2713">
        <v>2007</v>
      </c>
    </row>
    <row r="2714" spans="1:12" x14ac:dyDescent="0.25">
      <c r="A2714">
        <v>17.54</v>
      </c>
      <c r="B2714" s="1">
        <f t="shared" si="42"/>
        <v>58.680069999999994</v>
      </c>
      <c r="C2714" s="1">
        <v>10.666</v>
      </c>
      <c r="D2714">
        <v>31.099288392531324</v>
      </c>
      <c r="E2714" s="1">
        <v>23.797349857821587</v>
      </c>
      <c r="F2714" s="1">
        <v>7.5941990855182286</v>
      </c>
      <c r="I2714">
        <v>-124.17664823326302</v>
      </c>
      <c r="J2714">
        <v>44.643381423857782</v>
      </c>
      <c r="K2714">
        <v>101.85741898105556</v>
      </c>
      <c r="L2714">
        <v>2007</v>
      </c>
    </row>
    <row r="2715" spans="1:12" x14ac:dyDescent="0.25">
      <c r="A2715">
        <v>17.549999999999997</v>
      </c>
      <c r="B2715" s="1">
        <f t="shared" si="42"/>
        <v>58.71352499999999</v>
      </c>
      <c r="C2715" s="1">
        <v>10.6144</v>
      </c>
      <c r="D2715">
        <v>31.093633458008597</v>
      </c>
      <c r="E2715" s="1">
        <v>23.80169265249458</v>
      </c>
      <c r="I2715">
        <v>-124.19080994687035</v>
      </c>
      <c r="J2715">
        <v>44.641403403188058</v>
      </c>
      <c r="K2715">
        <v>101.89697916666667</v>
      </c>
      <c r="L2715">
        <v>2007</v>
      </c>
    </row>
    <row r="2716" spans="1:12" x14ac:dyDescent="0.25">
      <c r="A2716">
        <v>17.549999999999997</v>
      </c>
      <c r="B2716" s="1">
        <f t="shared" si="42"/>
        <v>58.71352499999999</v>
      </c>
      <c r="C2716" s="1">
        <v>10.6144</v>
      </c>
      <c r="D2716">
        <v>31.093633458008597</v>
      </c>
      <c r="E2716" s="1">
        <v>23.80169265249458</v>
      </c>
      <c r="I2716">
        <v>-124.19082227236434</v>
      </c>
      <c r="J2716">
        <v>44.641401681639202</v>
      </c>
      <c r="K2716">
        <v>101.89701388888889</v>
      </c>
      <c r="L2716">
        <v>2007</v>
      </c>
    </row>
    <row r="2717" spans="1:12" x14ac:dyDescent="0.25">
      <c r="A2717">
        <v>17.559999999999999</v>
      </c>
      <c r="B2717" s="1">
        <f t="shared" si="42"/>
        <v>58.746979999999994</v>
      </c>
      <c r="C2717" s="1">
        <v>10.64</v>
      </c>
      <c r="D2717">
        <v>31.238089650075345</v>
      </c>
      <c r="E2717" s="1">
        <v>23.909807057020089</v>
      </c>
      <c r="G2717">
        <v>1.5995999999999999</v>
      </c>
      <c r="H2717">
        <v>2.6040000000000001</v>
      </c>
      <c r="I2717">
        <v>-124.16405331005349</v>
      </c>
      <c r="J2717">
        <v>44.64514060492391</v>
      </c>
      <c r="K2717">
        <v>101.82225694487036</v>
      </c>
      <c r="L2717">
        <v>2007</v>
      </c>
    </row>
    <row r="2718" spans="1:12" x14ac:dyDescent="0.25">
      <c r="A2718">
        <v>17.559999999999999</v>
      </c>
      <c r="B2718" s="1">
        <f t="shared" si="42"/>
        <v>58.746979999999994</v>
      </c>
      <c r="C2718" s="1">
        <v>10.64</v>
      </c>
      <c r="D2718">
        <v>31.238089650075345</v>
      </c>
      <c r="E2718" s="1">
        <v>23.909807057020089</v>
      </c>
      <c r="F2718" s="1">
        <v>7.7504391344796799</v>
      </c>
      <c r="I2718">
        <v>-124.16406557176548</v>
      </c>
      <c r="J2718">
        <v>44.645138892283732</v>
      </c>
      <c r="K2718">
        <v>101.82228009259259</v>
      </c>
      <c r="L2718">
        <v>2007</v>
      </c>
    </row>
    <row r="2719" spans="1:12" x14ac:dyDescent="0.25">
      <c r="A2719">
        <v>17.57</v>
      </c>
      <c r="B2719" s="1">
        <f t="shared" si="42"/>
        <v>58.780434999999997</v>
      </c>
      <c r="C2719" s="1">
        <v>10.6264</v>
      </c>
      <c r="D2719">
        <v>31.222225887832945</v>
      </c>
      <c r="E2719" s="1">
        <v>23.899765544764023</v>
      </c>
      <c r="G2719">
        <v>1.2383999999999999</v>
      </c>
      <c r="H2719">
        <v>2.4359999999999999</v>
      </c>
      <c r="I2719">
        <v>-124.167780072111</v>
      </c>
      <c r="J2719">
        <v>44.644620073822573</v>
      </c>
      <c r="K2719">
        <v>101.83266203703704</v>
      </c>
      <c r="L2719">
        <v>2007</v>
      </c>
    </row>
    <row r="2720" spans="1:12" x14ac:dyDescent="0.25">
      <c r="A2720">
        <v>17.57</v>
      </c>
      <c r="B2720" s="1">
        <f t="shared" si="42"/>
        <v>58.780434999999997</v>
      </c>
      <c r="C2720" s="1">
        <v>10.6264</v>
      </c>
      <c r="D2720">
        <v>31.222225887832945</v>
      </c>
      <c r="E2720" s="1">
        <v>23.899765544764023</v>
      </c>
      <c r="F2720" s="1">
        <v>7.5763446005379107</v>
      </c>
      <c r="I2720">
        <v>-124.16779282476864</v>
      </c>
      <c r="J2720">
        <v>44.644618292610133</v>
      </c>
      <c r="K2720">
        <v>101.83269675925926</v>
      </c>
      <c r="L2720">
        <v>2007</v>
      </c>
    </row>
    <row r="2721" spans="1:12" x14ac:dyDescent="0.25">
      <c r="A2721">
        <v>17.579999999999998</v>
      </c>
      <c r="B2721" s="1">
        <f t="shared" si="42"/>
        <v>58.813889999999994</v>
      </c>
      <c r="C2721" s="1">
        <v>10.5974</v>
      </c>
      <c r="D2721">
        <v>30.909739944260821</v>
      </c>
      <c r="E2721" s="1">
        <v>23.66141256510582</v>
      </c>
      <c r="I2721">
        <v>-124.21024747825864</v>
      </c>
      <c r="J2721">
        <v>44.650860524739379</v>
      </c>
      <c r="K2721">
        <v>101.95998842592593</v>
      </c>
      <c r="L2721">
        <v>2007</v>
      </c>
    </row>
    <row r="2722" spans="1:12" x14ac:dyDescent="0.25">
      <c r="A2722">
        <v>17.600000000000001</v>
      </c>
      <c r="B2722" s="1">
        <f t="shared" si="42"/>
        <v>58.880800000000001</v>
      </c>
      <c r="C2722" s="1">
        <v>10.6235</v>
      </c>
      <c r="D2722">
        <v>31.160180133027115</v>
      </c>
      <c r="E2722" s="1">
        <v>23.851956965338331</v>
      </c>
      <c r="I2722">
        <v>-124.17365909305467</v>
      </c>
      <c r="J2722">
        <v>44.643798928496039</v>
      </c>
      <c r="K2722">
        <v>101.84907407407407</v>
      </c>
      <c r="L2722">
        <v>2007</v>
      </c>
    </row>
    <row r="2723" spans="1:12" x14ac:dyDescent="0.25">
      <c r="A2723">
        <v>17.600000000000001</v>
      </c>
      <c r="B2723" s="1">
        <f t="shared" si="42"/>
        <v>58.880800000000001</v>
      </c>
      <c r="C2723" s="1">
        <v>10.6235</v>
      </c>
      <c r="D2723">
        <v>31.160180133027115</v>
      </c>
      <c r="E2723" s="1">
        <v>23.851956965338331</v>
      </c>
      <c r="F2723" s="1">
        <v>7.5571890860408457</v>
      </c>
      <c r="I2723">
        <v>-124.17367135924276</v>
      </c>
      <c r="J2723">
        <v>44.64379721523067</v>
      </c>
      <c r="K2723">
        <v>101.84910879629629</v>
      </c>
      <c r="L2723">
        <v>2007</v>
      </c>
    </row>
    <row r="2724" spans="1:12" x14ac:dyDescent="0.25">
      <c r="A2724">
        <v>17.600000000000001</v>
      </c>
      <c r="B2724" s="1">
        <f t="shared" si="42"/>
        <v>58.880800000000001</v>
      </c>
      <c r="C2724" s="1">
        <v>10.654400000000001</v>
      </c>
      <c r="D2724">
        <v>30.923689512066598</v>
      </c>
      <c r="E2724" s="1">
        <v>23.66264206129415</v>
      </c>
      <c r="I2724">
        <v>-124.1943680326272</v>
      </c>
      <c r="J2724">
        <v>44.647725592497665</v>
      </c>
      <c r="K2724">
        <v>101.91876157407407</v>
      </c>
      <c r="L2724">
        <v>2007</v>
      </c>
    </row>
    <row r="2725" spans="1:12" x14ac:dyDescent="0.25">
      <c r="A2725">
        <v>17.62</v>
      </c>
      <c r="B2725" s="1">
        <f t="shared" si="42"/>
        <v>58.947710000000001</v>
      </c>
      <c r="C2725" s="1">
        <v>10.595599999999999</v>
      </c>
      <c r="D2725">
        <v>31.209737127345353</v>
      </c>
      <c r="E2725" s="1">
        <v>23.895262056956653</v>
      </c>
      <c r="F2725" s="1">
        <v>7.756079512365595</v>
      </c>
      <c r="I2725">
        <v>-124.16963748930371</v>
      </c>
      <c r="J2725">
        <v>44.644360641263674</v>
      </c>
      <c r="K2725">
        <v>101.83784722222222</v>
      </c>
      <c r="L2725">
        <v>2007</v>
      </c>
    </row>
    <row r="2726" spans="1:12" x14ac:dyDescent="0.25">
      <c r="A2726">
        <v>17.63</v>
      </c>
      <c r="B2726" s="1">
        <f t="shared" si="42"/>
        <v>58.981164999999997</v>
      </c>
      <c r="C2726" s="1">
        <v>10.670199999999999</v>
      </c>
      <c r="D2726">
        <v>31.074272699547219</v>
      </c>
      <c r="E2726" s="1">
        <v>23.777167915854875</v>
      </c>
      <c r="F2726" s="1">
        <v>7.7791097578656379</v>
      </c>
      <c r="G2726">
        <v>1.1997</v>
      </c>
      <c r="H2726">
        <v>2.6880000000000002</v>
      </c>
      <c r="I2726">
        <v>-124.17553775776962</v>
      </c>
      <c r="J2726">
        <v>44.643536528214504</v>
      </c>
      <c r="K2726">
        <v>101.8543287037037</v>
      </c>
      <c r="L2726">
        <v>2007</v>
      </c>
    </row>
    <row r="2727" spans="1:12" x14ac:dyDescent="0.25">
      <c r="A2727">
        <v>17.64</v>
      </c>
      <c r="B2727" s="1">
        <f t="shared" si="42"/>
        <v>59.014620000000001</v>
      </c>
      <c r="C2727" s="1">
        <v>10.6625</v>
      </c>
      <c r="D2727">
        <v>31.081412480555453</v>
      </c>
      <c r="E2727" s="1">
        <v>23.784031987884759</v>
      </c>
      <c r="G2727">
        <v>1.1223000000000001</v>
      </c>
      <c r="H2727">
        <v>2.6880000000000002</v>
      </c>
      <c r="I2727">
        <v>-124.18243707951324</v>
      </c>
      <c r="J2727">
        <v>44.642572873575361</v>
      </c>
      <c r="K2727">
        <v>101.87358796296296</v>
      </c>
      <c r="L2727">
        <v>2007</v>
      </c>
    </row>
    <row r="2728" spans="1:12" x14ac:dyDescent="0.25">
      <c r="A2728">
        <v>17.64</v>
      </c>
      <c r="B2728" s="1">
        <f t="shared" si="42"/>
        <v>59.014620000000001</v>
      </c>
      <c r="C2728" s="1">
        <v>10.6625</v>
      </c>
      <c r="D2728">
        <v>31.081412480555453</v>
      </c>
      <c r="E2728" s="1">
        <v>23.784031987884759</v>
      </c>
      <c r="F2728" s="1">
        <v>7.645156993762285</v>
      </c>
      <c r="I2728">
        <v>-124.18244945938153</v>
      </c>
      <c r="J2728">
        <v>44.642571144431834</v>
      </c>
      <c r="K2728">
        <v>101.87362268518518</v>
      </c>
      <c r="L2728">
        <v>2007</v>
      </c>
    </row>
    <row r="2729" spans="1:12" x14ac:dyDescent="0.25">
      <c r="A2729">
        <v>17.649999999999999</v>
      </c>
      <c r="B2729" s="1">
        <f t="shared" si="42"/>
        <v>59.048074999999997</v>
      </c>
      <c r="C2729" s="1">
        <v>10.650399999999999</v>
      </c>
      <c r="D2729">
        <v>30.827842336104045</v>
      </c>
      <c r="E2729" s="1">
        <v>23.588720618421348</v>
      </c>
      <c r="G2729">
        <v>1.5222</v>
      </c>
      <c r="H2729">
        <v>2.4359999999999999</v>
      </c>
      <c r="I2729">
        <v>-124.19904932721552</v>
      </c>
      <c r="J2729">
        <v>44.64864977723802</v>
      </c>
      <c r="K2729">
        <v>101.93091435185185</v>
      </c>
      <c r="L2729">
        <v>2007</v>
      </c>
    </row>
    <row r="2730" spans="1:12" x14ac:dyDescent="0.25">
      <c r="A2730">
        <v>17.649999999999999</v>
      </c>
      <c r="B2730" s="1">
        <f t="shared" si="42"/>
        <v>59.048074999999997</v>
      </c>
      <c r="C2730" s="1">
        <v>10.650399999999999</v>
      </c>
      <c r="D2730">
        <v>30.827842336104045</v>
      </c>
      <c r="E2730" s="1">
        <v>23.588720618421348</v>
      </c>
      <c r="I2730">
        <v>-124.19905879326959</v>
      </c>
      <c r="J2730">
        <v>44.648651646033613</v>
      </c>
      <c r="K2730">
        <v>101.9309375</v>
      </c>
      <c r="L2730">
        <v>2007</v>
      </c>
    </row>
    <row r="2731" spans="1:12" x14ac:dyDescent="0.25">
      <c r="A2731">
        <v>17.649999999999999</v>
      </c>
      <c r="B2731" s="1">
        <f t="shared" si="42"/>
        <v>59.048074999999997</v>
      </c>
      <c r="C2731" s="1">
        <v>10.6396</v>
      </c>
      <c r="D2731">
        <v>30.841118377435375</v>
      </c>
      <c r="E2731" s="1">
        <v>23.600878205411163</v>
      </c>
      <c r="I2731">
        <v>-124.20659851198607</v>
      </c>
      <c r="J2731">
        <v>44.65014014304078</v>
      </c>
      <c r="K2731">
        <v>101.95050925925926</v>
      </c>
      <c r="L2731">
        <v>2007</v>
      </c>
    </row>
    <row r="2732" spans="1:12" x14ac:dyDescent="0.25">
      <c r="A2732">
        <v>17.66</v>
      </c>
      <c r="B2732" s="1">
        <f t="shared" si="42"/>
        <v>59.081530000000001</v>
      </c>
      <c r="C2732" s="1">
        <v>10.662699999999999</v>
      </c>
      <c r="D2732">
        <v>31.037828538446245</v>
      </c>
      <c r="E2732" s="1">
        <v>23.750075030546782</v>
      </c>
      <c r="I2732">
        <v>-124.18453771729837</v>
      </c>
      <c r="J2732">
        <v>44.642279469466658</v>
      </c>
      <c r="K2732">
        <v>101.87945601851852</v>
      </c>
      <c r="L2732">
        <v>2007</v>
      </c>
    </row>
    <row r="2733" spans="1:12" x14ac:dyDescent="0.25">
      <c r="A2733">
        <v>17.669999999999998</v>
      </c>
      <c r="B2733" s="1">
        <f t="shared" si="42"/>
        <v>59.11498499999999</v>
      </c>
      <c r="C2733" s="1">
        <v>10.6442</v>
      </c>
      <c r="D2733">
        <v>30.94877477869306</v>
      </c>
      <c r="E2733" s="1">
        <v>23.683894177304978</v>
      </c>
      <c r="I2733">
        <v>-124.19546774262844</v>
      </c>
      <c r="J2733">
        <v>44.64794269808305</v>
      </c>
      <c r="K2733">
        <v>101.9216087962963</v>
      </c>
      <c r="L2733">
        <v>2007</v>
      </c>
    </row>
    <row r="2734" spans="1:12" x14ac:dyDescent="0.25">
      <c r="A2734">
        <v>17.7</v>
      </c>
      <c r="B2734" s="1">
        <f t="shared" si="42"/>
        <v>59.215349999999994</v>
      </c>
      <c r="C2734" s="1">
        <v>10.6442</v>
      </c>
      <c r="D2734">
        <v>30.890903174770528</v>
      </c>
      <c r="E2734" s="1">
        <v>23.638850842535589</v>
      </c>
      <c r="F2734" s="1">
        <v>7.8574295722698153</v>
      </c>
      <c r="I2734">
        <v>-124.1979842333465</v>
      </c>
      <c r="J2734">
        <v>44.648439505595803</v>
      </c>
      <c r="K2734">
        <v>101.92814814814815</v>
      </c>
      <c r="L2734">
        <v>2007</v>
      </c>
    </row>
    <row r="2735" spans="1:12" x14ac:dyDescent="0.25">
      <c r="A2735">
        <v>17.7</v>
      </c>
      <c r="B2735" s="1">
        <f t="shared" si="42"/>
        <v>59.215349999999994</v>
      </c>
      <c r="C2735" s="1">
        <v>10.6457</v>
      </c>
      <c r="D2735">
        <v>30.845555215338511</v>
      </c>
      <c r="E2735" s="1">
        <v>23.603301888667033</v>
      </c>
      <c r="G2735">
        <v>1.2125999999999999</v>
      </c>
      <c r="H2735">
        <v>2.4359999999999999</v>
      </c>
      <c r="I2735">
        <v>-124.20277961841212</v>
      </c>
      <c r="J2735">
        <v>44.64938621416502</v>
      </c>
      <c r="K2735">
        <v>101.94060185185185</v>
      </c>
      <c r="L2735">
        <v>2007</v>
      </c>
    </row>
    <row r="2736" spans="1:12" x14ac:dyDescent="0.25">
      <c r="A2736">
        <v>17.7</v>
      </c>
      <c r="B2736" s="1">
        <f t="shared" si="42"/>
        <v>59.215349999999994</v>
      </c>
      <c r="C2736" s="1">
        <v>10.6457</v>
      </c>
      <c r="D2736">
        <v>30.845555215338511</v>
      </c>
      <c r="E2736" s="1">
        <v>23.603301888667033</v>
      </c>
      <c r="F2736" s="1">
        <v>7.6723754053053979</v>
      </c>
      <c r="I2736">
        <v>-124.20279289661745</v>
      </c>
      <c r="J2736">
        <v>44.649388835558419</v>
      </c>
      <c r="K2736">
        <v>101.94063657407408</v>
      </c>
      <c r="L2736">
        <v>2007</v>
      </c>
    </row>
    <row r="2737" spans="1:12" x14ac:dyDescent="0.25">
      <c r="A2737">
        <v>17.7</v>
      </c>
      <c r="B2737" s="1">
        <f t="shared" si="42"/>
        <v>59.215349999999994</v>
      </c>
      <c r="C2737" s="1">
        <v>10.6412</v>
      </c>
      <c r="D2737">
        <v>30.845393101697553</v>
      </c>
      <c r="E2737" s="1">
        <v>23.603936022595576</v>
      </c>
      <c r="I2737">
        <v>-124.20546675098603</v>
      </c>
      <c r="J2737">
        <v>44.64991670992282</v>
      </c>
      <c r="K2737">
        <v>101.94756944444444</v>
      </c>
      <c r="L2737">
        <v>2007</v>
      </c>
    </row>
    <row r="2738" spans="1:12" x14ac:dyDescent="0.25">
      <c r="A2738">
        <v>17.71</v>
      </c>
      <c r="B2738" s="1">
        <f t="shared" si="42"/>
        <v>59.248805000000004</v>
      </c>
      <c r="C2738" s="1">
        <v>10.6669</v>
      </c>
      <c r="D2738">
        <v>31.055444157612257</v>
      </c>
      <c r="E2738" s="1">
        <v>23.763074526526339</v>
      </c>
      <c r="I2738">
        <v>-124.18139098125957</v>
      </c>
      <c r="J2738">
        <v>44.64271898611694</v>
      </c>
      <c r="K2738">
        <v>101.87067129629629</v>
      </c>
      <c r="L2738">
        <v>2007</v>
      </c>
    </row>
    <row r="2739" spans="1:12" x14ac:dyDescent="0.25">
      <c r="A2739">
        <v>17.71</v>
      </c>
      <c r="B2739" s="1">
        <f t="shared" si="42"/>
        <v>59.248805000000004</v>
      </c>
      <c r="C2739" s="1">
        <v>10.6173</v>
      </c>
      <c r="D2739">
        <v>30.896212609264829</v>
      </c>
      <c r="E2739" s="1">
        <v>23.647527903111154</v>
      </c>
      <c r="I2739">
        <v>-124.20167147959826</v>
      </c>
      <c r="J2739">
        <v>44.64916744455703</v>
      </c>
      <c r="K2739">
        <v>101.93771990740741</v>
      </c>
      <c r="L2739">
        <v>2007</v>
      </c>
    </row>
    <row r="2740" spans="1:12" x14ac:dyDescent="0.25">
      <c r="A2740">
        <v>17.72</v>
      </c>
      <c r="B2740" s="1">
        <f t="shared" si="42"/>
        <v>59.282259999999994</v>
      </c>
      <c r="C2740" s="1">
        <v>10.632</v>
      </c>
      <c r="G2740">
        <v>1.4835</v>
      </c>
      <c r="H2740">
        <v>2.7720000000000002</v>
      </c>
      <c r="I2740">
        <v>-124.1668604264117</v>
      </c>
      <c r="J2740">
        <v>44.644748524252542</v>
      </c>
      <c r="K2740">
        <v>101.83009259259259</v>
      </c>
      <c r="L2740">
        <v>2007</v>
      </c>
    </row>
    <row r="2741" spans="1:12" x14ac:dyDescent="0.25">
      <c r="A2741">
        <v>17.72</v>
      </c>
      <c r="B2741" s="1">
        <f t="shared" si="42"/>
        <v>59.282259999999994</v>
      </c>
      <c r="C2741" s="1">
        <v>10.632</v>
      </c>
      <c r="D2741">
        <v>31.230376856458903</v>
      </c>
      <c r="E2741" s="1">
        <v>23.905163815813921</v>
      </c>
      <c r="I2741">
        <v>-124.16687190603264</v>
      </c>
      <c r="J2741">
        <v>44.644746920850011</v>
      </c>
      <c r="K2741">
        <v>101.83012731481482</v>
      </c>
      <c r="L2741">
        <v>2007</v>
      </c>
    </row>
    <row r="2742" spans="1:12" x14ac:dyDescent="0.25">
      <c r="A2742">
        <v>17.72</v>
      </c>
      <c r="B2742" s="1">
        <f t="shared" si="42"/>
        <v>59.282259999999994</v>
      </c>
      <c r="C2742" s="1">
        <v>10.6252</v>
      </c>
      <c r="D2742">
        <v>31.096568995205494</v>
      </c>
      <c r="E2742" s="1">
        <v>23.802153195001438</v>
      </c>
      <c r="I2742">
        <v>-124.18773565050763</v>
      </c>
      <c r="J2742">
        <v>44.641832801911896</v>
      </c>
      <c r="K2742">
        <v>101.8883912037037</v>
      </c>
      <c r="L2742">
        <v>2007</v>
      </c>
    </row>
    <row r="2743" spans="1:12" x14ac:dyDescent="0.25">
      <c r="A2743">
        <v>17.740000000000002</v>
      </c>
      <c r="B2743" s="1">
        <f t="shared" si="42"/>
        <v>59.349170000000008</v>
      </c>
      <c r="C2743" s="1">
        <v>10.6768</v>
      </c>
      <c r="D2743">
        <v>31.067129490673853</v>
      </c>
      <c r="E2743" s="1">
        <v>23.770489910829042</v>
      </c>
      <c r="I2743">
        <v>-124.17943570602357</v>
      </c>
      <c r="J2743">
        <v>44.642992086882785</v>
      </c>
      <c r="K2743">
        <v>101.86520833333333</v>
      </c>
      <c r="L2743">
        <v>2007</v>
      </c>
    </row>
    <row r="2744" spans="1:12" x14ac:dyDescent="0.25">
      <c r="A2744">
        <v>17.75</v>
      </c>
      <c r="B2744" s="1">
        <f t="shared" si="42"/>
        <v>59.382624999999997</v>
      </c>
      <c r="C2744" s="1">
        <v>10.658200000000001</v>
      </c>
      <c r="D2744">
        <v>30.929062795092172</v>
      </c>
      <c r="E2744" s="1">
        <v>23.666183869159113</v>
      </c>
      <c r="G2744">
        <v>1.1093999999999999</v>
      </c>
      <c r="H2744">
        <v>2.2680000000000002</v>
      </c>
      <c r="I2744">
        <v>-124.19191820534063</v>
      </c>
      <c r="J2744">
        <v>44.647241945730286</v>
      </c>
      <c r="K2744">
        <v>101.91239583333333</v>
      </c>
      <c r="L2744">
        <v>2007</v>
      </c>
    </row>
    <row r="2745" spans="1:12" x14ac:dyDescent="0.25">
      <c r="A2745">
        <v>17.760000000000002</v>
      </c>
      <c r="B2745" s="1">
        <f t="shared" si="42"/>
        <v>59.416080000000001</v>
      </c>
      <c r="C2745" s="1">
        <v>10.6389</v>
      </c>
      <c r="D2745">
        <v>31.140230614183817</v>
      </c>
      <c r="E2745" s="1">
        <v>23.833820377709117</v>
      </c>
      <c r="F2745" s="1">
        <v>7.8116276360190202</v>
      </c>
      <c r="G2745">
        <v>1.1868000000000001</v>
      </c>
      <c r="H2745">
        <v>2.6880000000000002</v>
      </c>
      <c r="I2745">
        <v>-124.17848049418176</v>
      </c>
      <c r="J2745">
        <v>44.643125504971827</v>
      </c>
      <c r="K2745">
        <v>101.8625462962963</v>
      </c>
      <c r="L2745">
        <v>2007</v>
      </c>
    </row>
    <row r="2746" spans="1:12" x14ac:dyDescent="0.25">
      <c r="A2746">
        <v>17.77</v>
      </c>
      <c r="B2746" s="1">
        <f t="shared" si="42"/>
        <v>59.449534999999997</v>
      </c>
      <c r="C2746" s="1">
        <v>10.6511</v>
      </c>
      <c r="D2746">
        <v>31.099783967175664</v>
      </c>
      <c r="E2746" s="1">
        <v>23.800268035554495</v>
      </c>
      <c r="I2746">
        <v>-124.1707096558075</v>
      </c>
      <c r="J2746">
        <v>44.644210887669963</v>
      </c>
      <c r="K2746">
        <v>101.8408449074074</v>
      </c>
      <c r="L2746">
        <v>2007</v>
      </c>
    </row>
    <row r="2747" spans="1:12" x14ac:dyDescent="0.25">
      <c r="A2747">
        <v>17.77</v>
      </c>
      <c r="B2747" s="1">
        <f t="shared" si="42"/>
        <v>59.449534999999997</v>
      </c>
      <c r="C2747" s="1">
        <v>10.647</v>
      </c>
      <c r="D2747">
        <v>31.082351237060784</v>
      </c>
      <c r="E2747" s="1">
        <v>23.787393779265017</v>
      </c>
      <c r="I2747">
        <v>-124.18563552812073</v>
      </c>
      <c r="J2747">
        <v>44.642126134032949</v>
      </c>
      <c r="K2747">
        <v>101.88252314814815</v>
      </c>
      <c r="L2747">
        <v>2007</v>
      </c>
    </row>
    <row r="2748" spans="1:12" x14ac:dyDescent="0.25">
      <c r="A2748">
        <v>17.79</v>
      </c>
      <c r="B2748" s="1">
        <f t="shared" si="42"/>
        <v>59.516444999999997</v>
      </c>
      <c r="C2748" s="1">
        <v>10.6309</v>
      </c>
      <c r="D2748">
        <v>31.228509679006084</v>
      </c>
      <c r="E2748" s="1">
        <v>23.903898262660391</v>
      </c>
      <c r="G2748">
        <v>1.7415</v>
      </c>
      <c r="H2748">
        <v>2.6880000000000002</v>
      </c>
      <c r="I2748">
        <v>-124.16514804763591</v>
      </c>
      <c r="J2748">
        <v>44.644987698741367</v>
      </c>
      <c r="K2748">
        <v>101.8253125</v>
      </c>
      <c r="L2748">
        <v>2007</v>
      </c>
    </row>
    <row r="2749" spans="1:12" x14ac:dyDescent="0.25">
      <c r="A2749">
        <v>17.79</v>
      </c>
      <c r="B2749" s="1">
        <f t="shared" si="42"/>
        <v>59.516444999999997</v>
      </c>
      <c r="C2749" s="1">
        <v>10.6309</v>
      </c>
      <c r="D2749">
        <v>31.228509679006084</v>
      </c>
      <c r="E2749" s="1">
        <v>23.903898262660391</v>
      </c>
      <c r="I2749">
        <v>-124.1651606045119</v>
      </c>
      <c r="J2749">
        <v>44.644985944874506</v>
      </c>
      <c r="K2749">
        <v>101.82534722222222</v>
      </c>
      <c r="L2749">
        <v>2007</v>
      </c>
    </row>
    <row r="2750" spans="1:12" x14ac:dyDescent="0.25">
      <c r="A2750">
        <v>17.8</v>
      </c>
      <c r="B2750" s="1">
        <f t="shared" si="42"/>
        <v>59.549900000000001</v>
      </c>
      <c r="C2750" s="1">
        <v>10.636900000000001</v>
      </c>
      <c r="D2750">
        <v>31.240840556039544</v>
      </c>
      <c r="E2750" s="1">
        <v>23.912479418401404</v>
      </c>
      <c r="I2750">
        <v>-124.16220937298617</v>
      </c>
      <c r="J2750">
        <v>44.645398154662168</v>
      </c>
      <c r="K2750">
        <v>101.81710648148149</v>
      </c>
      <c r="L2750">
        <v>2007</v>
      </c>
    </row>
    <row r="2751" spans="1:12" x14ac:dyDescent="0.25">
      <c r="A2751">
        <v>17.809999999999999</v>
      </c>
      <c r="B2751" s="1">
        <f t="shared" si="42"/>
        <v>59.583354999999997</v>
      </c>
      <c r="C2751" s="1">
        <v>10.629899999999999</v>
      </c>
      <c r="D2751">
        <v>30.678191525143983</v>
      </c>
      <c r="E2751" s="1">
        <v>23.47570952692945</v>
      </c>
      <c r="G2751">
        <v>1.4705999999999999</v>
      </c>
      <c r="H2751">
        <v>2.52</v>
      </c>
      <c r="I2751">
        <v>-124.21392049719023</v>
      </c>
      <c r="J2751">
        <v>44.651585654932234</v>
      </c>
      <c r="K2751">
        <v>101.96952546296296</v>
      </c>
      <c r="L2751">
        <v>2007</v>
      </c>
    </row>
    <row r="2752" spans="1:12" x14ac:dyDescent="0.25">
      <c r="A2752">
        <v>17.82</v>
      </c>
      <c r="B2752" s="1">
        <f t="shared" si="42"/>
        <v>59.616810000000001</v>
      </c>
      <c r="C2752" s="1">
        <v>10.6248</v>
      </c>
      <c r="D2752">
        <v>30.898346152339549</v>
      </c>
      <c r="E2752" s="1">
        <v>23.647924461258754</v>
      </c>
      <c r="I2752">
        <v>-124.20920824768525</v>
      </c>
      <c r="J2752">
        <v>44.65065535904867</v>
      </c>
      <c r="K2752">
        <v>101.95729166666666</v>
      </c>
      <c r="L2752">
        <v>2007</v>
      </c>
    </row>
    <row r="2753" spans="1:12" x14ac:dyDescent="0.25">
      <c r="A2753">
        <v>17.84</v>
      </c>
      <c r="B2753" s="1">
        <f t="shared" si="42"/>
        <v>59.683720000000001</v>
      </c>
      <c r="C2753" s="1">
        <v>10.6402</v>
      </c>
      <c r="D2753">
        <v>30.952594311582221</v>
      </c>
      <c r="E2753" s="1">
        <v>23.687547099604103</v>
      </c>
      <c r="G2753">
        <v>1.4577</v>
      </c>
      <c r="H2753">
        <v>2.6040000000000001</v>
      </c>
      <c r="I2753">
        <v>-124.19547194615828</v>
      </c>
      <c r="J2753">
        <v>44.647943527947106</v>
      </c>
      <c r="K2753">
        <v>101.92162037037038</v>
      </c>
      <c r="L2753">
        <v>2007</v>
      </c>
    </row>
    <row r="2754" spans="1:12" x14ac:dyDescent="0.25">
      <c r="A2754">
        <v>17.84</v>
      </c>
      <c r="B2754" s="1">
        <f t="shared" ref="B2754:B2817" si="43">($A2754*3.3455)</f>
        <v>59.683720000000001</v>
      </c>
      <c r="C2754" s="1">
        <v>10.6402</v>
      </c>
      <c r="D2754">
        <v>30.952594311582221</v>
      </c>
      <c r="E2754" s="1">
        <v>23.687547099604103</v>
      </c>
      <c r="F2754" s="1">
        <v>7.6354669528656993</v>
      </c>
      <c r="I2754">
        <v>-124.195485189327</v>
      </c>
      <c r="J2754">
        <v>44.647946142423557</v>
      </c>
      <c r="K2754">
        <v>101.92165509259259</v>
      </c>
      <c r="L2754">
        <v>2007</v>
      </c>
    </row>
    <row r="2755" spans="1:12" x14ac:dyDescent="0.25">
      <c r="A2755">
        <v>17.849999999999998</v>
      </c>
      <c r="B2755" s="1">
        <f t="shared" si="43"/>
        <v>59.71717499999999</v>
      </c>
      <c r="C2755" s="1">
        <v>10.588900000000001</v>
      </c>
      <c r="D2755">
        <v>30.938259122900899</v>
      </c>
      <c r="E2755" s="1">
        <v>23.685051728851477</v>
      </c>
      <c r="G2755">
        <v>1.4964</v>
      </c>
      <c r="H2755">
        <v>2.6040000000000001</v>
      </c>
      <c r="I2755">
        <v>-124.2102516594999</v>
      </c>
      <c r="J2755">
        <v>44.650861350203215</v>
      </c>
      <c r="K2755">
        <v>101.96</v>
      </c>
      <c r="L2755">
        <v>2007</v>
      </c>
    </row>
    <row r="2756" spans="1:12" x14ac:dyDescent="0.25">
      <c r="A2756">
        <v>17.849999999999998</v>
      </c>
      <c r="B2756" s="1">
        <f t="shared" si="43"/>
        <v>59.71717499999999</v>
      </c>
      <c r="C2756" s="1">
        <v>10.588900000000001</v>
      </c>
      <c r="D2756">
        <v>30.938259122900899</v>
      </c>
      <c r="E2756" s="1">
        <v>23.685051728851477</v>
      </c>
      <c r="G2756">
        <v>1.7028000000000001</v>
      </c>
      <c r="H2756">
        <v>2.6040000000000001</v>
      </c>
      <c r="I2756">
        <v>-124.21026661180674</v>
      </c>
      <c r="J2756">
        <v>44.650864302099009</v>
      </c>
      <c r="K2756">
        <v>101.96004629672221</v>
      </c>
      <c r="L2756">
        <v>2007</v>
      </c>
    </row>
    <row r="2757" spans="1:12" x14ac:dyDescent="0.25">
      <c r="A2757">
        <v>17.86</v>
      </c>
      <c r="B2757" s="1">
        <f t="shared" si="43"/>
        <v>59.750629999999994</v>
      </c>
      <c r="C2757" s="1">
        <v>10.6272</v>
      </c>
      <c r="D2757">
        <v>31.2243001764238</v>
      </c>
      <c r="E2757" s="1">
        <v>23.901250268169633</v>
      </c>
      <c r="I2757">
        <v>-124.16779673294037</v>
      </c>
      <c r="J2757">
        <v>44.644617746740849</v>
      </c>
      <c r="K2757">
        <v>101.83270833333333</v>
      </c>
      <c r="L2757">
        <v>2007</v>
      </c>
    </row>
    <row r="2758" spans="1:12" x14ac:dyDescent="0.25">
      <c r="A2758">
        <v>17.869999999999997</v>
      </c>
      <c r="B2758" s="1">
        <f t="shared" si="43"/>
        <v>59.78408499999999</v>
      </c>
      <c r="C2758" s="1">
        <v>10.6691</v>
      </c>
      <c r="D2758">
        <v>31.05202233928031</v>
      </c>
      <c r="E2758" s="1">
        <v>23.760041057790318</v>
      </c>
      <c r="F2758" s="1">
        <v>7.8225256270845058</v>
      </c>
      <c r="G2758">
        <v>0.92879999999999996</v>
      </c>
      <c r="H2758">
        <v>2.6040000000000001</v>
      </c>
      <c r="I2758">
        <v>-124.18137865439705</v>
      </c>
      <c r="J2758">
        <v>44.642720707856945</v>
      </c>
      <c r="K2758">
        <v>101.87063657407407</v>
      </c>
      <c r="L2758">
        <v>2007</v>
      </c>
    </row>
    <row r="2759" spans="1:12" x14ac:dyDescent="0.25">
      <c r="A2759">
        <v>17.869999999999997</v>
      </c>
      <c r="B2759" s="1">
        <f t="shared" si="43"/>
        <v>59.78408499999999</v>
      </c>
      <c r="C2759" s="1">
        <v>10.6691</v>
      </c>
      <c r="D2759">
        <v>31.05202233928031</v>
      </c>
      <c r="E2759" s="1">
        <v>23.760041057790318</v>
      </c>
      <c r="I2759">
        <v>-124.18138700677726</v>
      </c>
      <c r="J2759">
        <v>44.642719541248077</v>
      </c>
      <c r="K2759">
        <v>101.87065972222223</v>
      </c>
      <c r="L2759">
        <v>2007</v>
      </c>
    </row>
    <row r="2760" spans="1:12" x14ac:dyDescent="0.25">
      <c r="A2760">
        <v>17.88</v>
      </c>
      <c r="B2760" s="1">
        <f t="shared" si="43"/>
        <v>59.817539999999994</v>
      </c>
      <c r="C2760" s="1">
        <v>10.638500000000001</v>
      </c>
      <c r="D2760">
        <v>31.241423443753444</v>
      </c>
      <c r="E2760" s="1">
        <v>23.912663123341076</v>
      </c>
      <c r="I2760">
        <v>-124.16404942260424</v>
      </c>
      <c r="J2760">
        <v>44.645141147898805</v>
      </c>
      <c r="K2760">
        <v>101.82224537037037</v>
      </c>
      <c r="L2760">
        <v>2007</v>
      </c>
    </row>
    <row r="2761" spans="1:12" x14ac:dyDescent="0.25">
      <c r="A2761">
        <v>17.89</v>
      </c>
      <c r="B2761" s="1">
        <f t="shared" si="43"/>
        <v>59.850994999999998</v>
      </c>
      <c r="C2761" s="1">
        <v>10.5947</v>
      </c>
      <c r="D2761">
        <v>31.188527558373252</v>
      </c>
      <c r="E2761" s="1">
        <v>23.878907134017709</v>
      </c>
      <c r="G2761">
        <v>1.4705999999999999</v>
      </c>
      <c r="H2761">
        <v>2.3520000000000003</v>
      </c>
      <c r="I2761">
        <v>-124.18874966321287</v>
      </c>
      <c r="J2761">
        <v>44.641691170881501</v>
      </c>
      <c r="K2761">
        <v>101.89122685227777</v>
      </c>
      <c r="L2761">
        <v>2007</v>
      </c>
    </row>
    <row r="2762" spans="1:12" x14ac:dyDescent="0.25">
      <c r="A2762">
        <v>17.89</v>
      </c>
      <c r="B2762" s="1">
        <f t="shared" si="43"/>
        <v>59.850994999999998</v>
      </c>
      <c r="C2762" s="1">
        <v>10.5947</v>
      </c>
      <c r="D2762">
        <v>31.188527558373252</v>
      </c>
      <c r="E2762" s="1">
        <v>23.878907134017709</v>
      </c>
      <c r="F2762" s="1">
        <v>7.6606869052647122</v>
      </c>
      <c r="I2762">
        <v>-124.18875817328733</v>
      </c>
      <c r="J2762">
        <v>44.641689982246874</v>
      </c>
      <c r="K2762">
        <v>101.89123842550001</v>
      </c>
      <c r="L2762">
        <v>2007</v>
      </c>
    </row>
    <row r="2763" spans="1:12" x14ac:dyDescent="0.25">
      <c r="A2763">
        <v>17.89</v>
      </c>
      <c r="B2763" s="1">
        <f t="shared" si="43"/>
        <v>59.850994999999998</v>
      </c>
      <c r="C2763" s="1">
        <v>10.6265</v>
      </c>
      <c r="D2763">
        <v>31.008409309507172</v>
      </c>
      <c r="E2763" s="1">
        <v>23.733310884393973</v>
      </c>
      <c r="F2763" s="1">
        <v>7.825780999480159</v>
      </c>
      <c r="I2763">
        <v>-124.19436385138593</v>
      </c>
      <c r="J2763">
        <v>44.647724767033829</v>
      </c>
      <c r="K2763">
        <v>101.91875</v>
      </c>
      <c r="L2763">
        <v>2007</v>
      </c>
    </row>
    <row r="2764" spans="1:12" x14ac:dyDescent="0.25">
      <c r="A2764">
        <v>17.899999999999999</v>
      </c>
      <c r="B2764" s="1">
        <f t="shared" si="43"/>
        <v>59.884449999999994</v>
      </c>
      <c r="C2764" s="1">
        <v>10.632400000000001</v>
      </c>
      <c r="D2764">
        <v>31.148820315955653</v>
      </c>
      <c r="E2764" s="1">
        <v>23.841611476803905</v>
      </c>
      <c r="I2764">
        <v>-124.17262236467286</v>
      </c>
      <c r="J2764">
        <v>44.643943732311804</v>
      </c>
      <c r="K2764">
        <v>101.84618055555555</v>
      </c>
      <c r="L2764">
        <v>2007</v>
      </c>
    </row>
    <row r="2765" spans="1:12" x14ac:dyDescent="0.25">
      <c r="A2765">
        <v>17.899999999999999</v>
      </c>
      <c r="B2765" s="1">
        <f t="shared" si="43"/>
        <v>59.884449999999994</v>
      </c>
      <c r="C2765" s="1">
        <v>10.666700000000001</v>
      </c>
      <c r="D2765">
        <v>31.099288392531324</v>
      </c>
      <c r="E2765" s="1">
        <v>23.797238026124433</v>
      </c>
      <c r="I2765">
        <v>-124.17665212900147</v>
      </c>
      <c r="J2765">
        <v>44.6433808797251</v>
      </c>
      <c r="K2765">
        <v>101.85743055555555</v>
      </c>
      <c r="L2765">
        <v>2007</v>
      </c>
    </row>
    <row r="2766" spans="1:12" x14ac:dyDescent="0.25">
      <c r="A2766">
        <v>17.91</v>
      </c>
      <c r="B2766" s="1">
        <f t="shared" si="43"/>
        <v>59.917904999999998</v>
      </c>
      <c r="C2766" s="1">
        <v>10.6853</v>
      </c>
      <c r="D2766">
        <v>31.061493820165236</v>
      </c>
      <c r="E2766" s="1">
        <v>23.764663450720604</v>
      </c>
      <c r="I2766">
        <v>-124.17553386203116</v>
      </c>
      <c r="J2766">
        <v>44.643537072347186</v>
      </c>
      <c r="K2766">
        <v>101.85431712962964</v>
      </c>
      <c r="L2766">
        <v>2007</v>
      </c>
    </row>
    <row r="2767" spans="1:12" x14ac:dyDescent="0.25">
      <c r="A2767">
        <v>17.920000000000002</v>
      </c>
      <c r="B2767" s="1">
        <f t="shared" si="43"/>
        <v>59.951360000000001</v>
      </c>
      <c r="C2767" s="1">
        <v>10.631399999999999</v>
      </c>
      <c r="D2767">
        <v>31.147155800781601</v>
      </c>
      <c r="E2767" s="1">
        <v>23.840485626616896</v>
      </c>
      <c r="I2767">
        <v>-124.17367525083611</v>
      </c>
      <c r="J2767">
        <v>44.643796671676945</v>
      </c>
      <c r="K2767">
        <v>101.84912037037037</v>
      </c>
      <c r="L2767">
        <v>2007</v>
      </c>
    </row>
    <row r="2768" spans="1:12" x14ac:dyDescent="0.25">
      <c r="A2768">
        <v>17.940000000000001</v>
      </c>
      <c r="B2768" s="1">
        <f t="shared" si="43"/>
        <v>60.018270000000001</v>
      </c>
      <c r="C2768" s="1">
        <v>10.612500000000001</v>
      </c>
      <c r="D2768">
        <v>30.906625041271251</v>
      </c>
      <c r="E2768" s="1">
        <v>23.656447500305376</v>
      </c>
      <c r="I2768">
        <v>-124.20166729389865</v>
      </c>
      <c r="J2768">
        <v>44.649166618213023</v>
      </c>
      <c r="K2768">
        <v>101.93770833333333</v>
      </c>
      <c r="L2768">
        <v>2007</v>
      </c>
    </row>
    <row r="2769" spans="1:12" x14ac:dyDescent="0.25">
      <c r="A2769">
        <v>17.95</v>
      </c>
      <c r="B2769" s="1">
        <f t="shared" si="43"/>
        <v>60.051724999999998</v>
      </c>
      <c r="C2769" s="1">
        <v>10.633800000000001</v>
      </c>
      <c r="D2769">
        <v>31.233803662993214</v>
      </c>
      <c r="E2769" s="1">
        <v>23.907530501214865</v>
      </c>
      <c r="I2769">
        <v>-124.16685640219622</v>
      </c>
      <c r="J2769">
        <v>44.644749086330101</v>
      </c>
      <c r="K2769">
        <v>101.83008101851851</v>
      </c>
      <c r="L2769">
        <v>2007</v>
      </c>
    </row>
    <row r="2770" spans="1:12" x14ac:dyDescent="0.25">
      <c r="A2770">
        <v>17.95</v>
      </c>
      <c r="B2770" s="1">
        <f t="shared" si="43"/>
        <v>60.051724999999998</v>
      </c>
      <c r="C2770" s="1">
        <v>10.614599999999999</v>
      </c>
      <c r="D2770">
        <v>31.082085548456629</v>
      </c>
      <c r="E2770" s="1">
        <v>23.792676948262283</v>
      </c>
      <c r="G2770">
        <v>1.2383999999999999</v>
      </c>
      <c r="H2770">
        <v>2.6040000000000001</v>
      </c>
      <c r="I2770">
        <v>-124.1908060345545</v>
      </c>
      <c r="J2770">
        <v>44.641403949636171</v>
      </c>
      <c r="K2770">
        <v>101.89696759259259</v>
      </c>
      <c r="L2770">
        <v>2007</v>
      </c>
    </row>
    <row r="2771" spans="1:12" x14ac:dyDescent="0.25">
      <c r="A2771">
        <v>17.96</v>
      </c>
      <c r="B2771" s="1">
        <f t="shared" si="43"/>
        <v>60.085180000000001</v>
      </c>
      <c r="C2771" s="1">
        <v>10.664</v>
      </c>
      <c r="D2771">
        <v>31.035782494390318</v>
      </c>
      <c r="E2771" s="1">
        <v>23.748267878765205</v>
      </c>
      <c r="I2771">
        <v>-124.18453382984912</v>
      </c>
      <c r="J2771">
        <v>44.64228001244156</v>
      </c>
      <c r="K2771">
        <v>101.87944444444445</v>
      </c>
      <c r="L2771">
        <v>2007</v>
      </c>
    </row>
    <row r="2772" spans="1:12" x14ac:dyDescent="0.25">
      <c r="A2772">
        <v>17.97</v>
      </c>
      <c r="B2772" s="1">
        <f t="shared" si="43"/>
        <v>60.118634999999998</v>
      </c>
      <c r="C2772" s="1">
        <v>10.651999999999999</v>
      </c>
      <c r="D2772">
        <v>30.823588737728858</v>
      </c>
      <c r="E2772" s="1">
        <v>23.585145817842999</v>
      </c>
      <c r="F2772" s="1">
        <v>7.6517472704675411</v>
      </c>
      <c r="I2772">
        <v>-124.19906298342649</v>
      </c>
      <c r="J2772">
        <v>44.648652473257584</v>
      </c>
      <c r="K2772">
        <v>101.93094907407408</v>
      </c>
      <c r="L2772">
        <v>2007</v>
      </c>
    </row>
    <row r="2773" spans="1:12" x14ac:dyDescent="0.25">
      <c r="A2773">
        <v>17.97</v>
      </c>
      <c r="B2773" s="1">
        <f t="shared" si="43"/>
        <v>60.118634999999998</v>
      </c>
      <c r="C2773" s="1">
        <v>10.6211</v>
      </c>
      <c r="D2773">
        <v>30.735338371062486</v>
      </c>
      <c r="E2773" s="1">
        <v>23.52167341495408</v>
      </c>
      <c r="I2773">
        <v>-124.21290262794611</v>
      </c>
      <c r="J2773">
        <v>44.651384706411406</v>
      </c>
      <c r="K2773">
        <v>101.96688657407407</v>
      </c>
      <c r="L2773">
        <v>2007</v>
      </c>
    </row>
    <row r="2774" spans="1:12" x14ac:dyDescent="0.25">
      <c r="A2774">
        <v>17.98</v>
      </c>
      <c r="B2774" s="1">
        <f t="shared" si="43"/>
        <v>60.152090000000001</v>
      </c>
      <c r="C2774" s="1">
        <v>10.639799999999999</v>
      </c>
      <c r="D2774">
        <v>30.903625298029716</v>
      </c>
      <c r="E2774" s="1">
        <v>23.649502208556555</v>
      </c>
      <c r="G2774">
        <v>1.2513000000000001</v>
      </c>
      <c r="H2774">
        <v>2.6880000000000002</v>
      </c>
      <c r="I2774">
        <v>-124.19797077148785</v>
      </c>
      <c r="J2774">
        <v>44.648436847945419</v>
      </c>
      <c r="K2774">
        <v>101.92811342592593</v>
      </c>
      <c r="L2774">
        <v>2007</v>
      </c>
    </row>
    <row r="2775" spans="1:12" x14ac:dyDescent="0.25">
      <c r="A2775">
        <v>17.98</v>
      </c>
      <c r="B2775" s="1">
        <f t="shared" si="43"/>
        <v>60.152090000000001</v>
      </c>
      <c r="C2775" s="1">
        <v>10.6351</v>
      </c>
      <c r="D2775">
        <v>30.85231265306167</v>
      </c>
      <c r="E2775" s="1">
        <v>23.610357468104326</v>
      </c>
      <c r="G2775">
        <v>1.3932</v>
      </c>
      <c r="H2775">
        <v>2.52</v>
      </c>
      <c r="I2775">
        <v>-124.20660269768463</v>
      </c>
      <c r="J2775">
        <v>44.65014096938458</v>
      </c>
      <c r="K2775">
        <v>101.95052083333333</v>
      </c>
      <c r="L2775">
        <v>2007</v>
      </c>
    </row>
    <row r="2776" spans="1:12" x14ac:dyDescent="0.25">
      <c r="A2776">
        <v>17.98</v>
      </c>
      <c r="B2776" s="1">
        <f t="shared" si="43"/>
        <v>60.152090000000001</v>
      </c>
      <c r="C2776" s="1">
        <v>10.6351</v>
      </c>
      <c r="D2776">
        <v>30.85231265306167</v>
      </c>
      <c r="E2776" s="1">
        <v>23.610357468104326</v>
      </c>
      <c r="F2776" s="1">
        <v>7.6614371684276632</v>
      </c>
      <c r="I2776">
        <v>-124.20661167050456</v>
      </c>
      <c r="J2776">
        <v>44.650142740805514</v>
      </c>
      <c r="K2776">
        <v>101.95054398148149</v>
      </c>
      <c r="L2776">
        <v>2007</v>
      </c>
    </row>
    <row r="2777" spans="1:12" x14ac:dyDescent="0.25">
      <c r="A2777">
        <v>17.989999999999998</v>
      </c>
      <c r="B2777" s="1">
        <f t="shared" si="43"/>
        <v>60.185544999999991</v>
      </c>
      <c r="C2777" s="1">
        <v>10.658799999999999</v>
      </c>
      <c r="D2777">
        <v>30.930437447841143</v>
      </c>
      <c r="E2777" s="1">
        <v>23.667156838499977</v>
      </c>
      <c r="I2777">
        <v>-124.19192240887047</v>
      </c>
      <c r="J2777">
        <v>44.64724277559435</v>
      </c>
      <c r="K2777">
        <v>101.91240740740741</v>
      </c>
      <c r="L2777">
        <v>2007</v>
      </c>
    </row>
    <row r="2778" spans="1:12" x14ac:dyDescent="0.25">
      <c r="A2778">
        <v>17.989999999999998</v>
      </c>
      <c r="B2778" s="1">
        <f t="shared" si="43"/>
        <v>60.185544999999991</v>
      </c>
      <c r="C2778" s="1">
        <v>10.658799999999999</v>
      </c>
      <c r="D2778">
        <v>30.930437447841143</v>
      </c>
      <c r="E2778" s="1">
        <v>23.667156838499977</v>
      </c>
      <c r="I2778">
        <v>-124.19193560407497</v>
      </c>
      <c r="J2778">
        <v>44.647245380601667</v>
      </c>
      <c r="K2778">
        <v>101.91244212962962</v>
      </c>
      <c r="L2778">
        <v>2007</v>
      </c>
    </row>
    <row r="2779" spans="1:12" x14ac:dyDescent="0.25">
      <c r="A2779">
        <v>18.009999999999998</v>
      </c>
      <c r="B2779" s="1">
        <f t="shared" si="43"/>
        <v>60.252454999999991</v>
      </c>
      <c r="C2779" s="1">
        <v>10.629300000000001</v>
      </c>
      <c r="D2779">
        <v>31.099108054641633</v>
      </c>
      <c r="E2779" s="1">
        <v>23.803441022712036</v>
      </c>
      <c r="I2779">
        <v>-124.18773174648099</v>
      </c>
      <c r="J2779">
        <v>44.641833347202216</v>
      </c>
      <c r="K2779">
        <v>101.88837962962963</v>
      </c>
      <c r="L2779">
        <v>2007</v>
      </c>
    </row>
    <row r="2780" spans="1:12" x14ac:dyDescent="0.25">
      <c r="A2780">
        <v>18.02</v>
      </c>
      <c r="B2780" s="1">
        <f t="shared" si="43"/>
        <v>60.285909999999994</v>
      </c>
      <c r="C2780" s="1">
        <v>10.5908</v>
      </c>
      <c r="D2780">
        <v>31.216243060742187</v>
      </c>
      <c r="E2780" s="1">
        <v>23.901147232392304</v>
      </c>
      <c r="G2780">
        <v>1.2255</v>
      </c>
      <c r="H2780">
        <v>2.6040000000000001</v>
      </c>
      <c r="I2780">
        <v>-124.1696213327653</v>
      </c>
      <c r="J2780">
        <v>44.644362897909154</v>
      </c>
      <c r="K2780">
        <v>101.83780092592593</v>
      </c>
      <c r="L2780">
        <v>2007</v>
      </c>
    </row>
    <row r="2781" spans="1:12" x14ac:dyDescent="0.25">
      <c r="A2781">
        <v>18.02</v>
      </c>
      <c r="B2781" s="1">
        <f t="shared" si="43"/>
        <v>60.285909999999994</v>
      </c>
      <c r="C2781" s="1">
        <v>10.5908</v>
      </c>
      <c r="D2781">
        <v>31.216243060742187</v>
      </c>
      <c r="E2781" s="1">
        <v>23.901147232392304</v>
      </c>
      <c r="F2781" s="1">
        <v>7.7698573980750831</v>
      </c>
      <c r="I2781">
        <v>-124.16963359771036</v>
      </c>
      <c r="J2781">
        <v>44.644361184817392</v>
      </c>
      <c r="K2781">
        <v>101.83783564814814</v>
      </c>
      <c r="L2781">
        <v>2007</v>
      </c>
    </row>
    <row r="2782" spans="1:12" x14ac:dyDescent="0.25">
      <c r="A2782">
        <v>18.02</v>
      </c>
      <c r="B2782" s="1">
        <f t="shared" si="43"/>
        <v>60.285909999999994</v>
      </c>
      <c r="C2782" s="1">
        <v>10.662100000000001</v>
      </c>
      <c r="D2782">
        <v>31.083479332952273</v>
      </c>
      <c r="E2782" s="1">
        <v>23.785715968150043</v>
      </c>
      <c r="I2782">
        <v>-124.18245342557465</v>
      </c>
      <c r="J2782">
        <v>44.642570590458483</v>
      </c>
      <c r="K2782">
        <v>101.87363425925926</v>
      </c>
      <c r="L2782">
        <v>2007</v>
      </c>
    </row>
    <row r="2783" spans="1:12" x14ac:dyDescent="0.25">
      <c r="A2783">
        <v>18.03</v>
      </c>
      <c r="B2783" s="1">
        <f t="shared" si="43"/>
        <v>60.319365000000005</v>
      </c>
      <c r="C2783" s="1">
        <v>10.6866</v>
      </c>
      <c r="D2783">
        <v>31.067129490673853</v>
      </c>
      <c r="E2783" s="1">
        <v>23.76883118376179</v>
      </c>
      <c r="G2783">
        <v>1.1223000000000001</v>
      </c>
      <c r="H2783">
        <v>2.8560000000000003</v>
      </c>
      <c r="I2783">
        <v>-124.17943962662861</v>
      </c>
      <c r="J2783">
        <v>44.642991539276892</v>
      </c>
      <c r="K2783">
        <v>101.86521990740741</v>
      </c>
      <c r="L2783">
        <v>2007</v>
      </c>
    </row>
    <row r="2784" spans="1:12" x14ac:dyDescent="0.25">
      <c r="A2784">
        <v>18.03</v>
      </c>
      <c r="B2784" s="1">
        <f t="shared" si="43"/>
        <v>60.319365000000005</v>
      </c>
      <c r="C2784" s="1">
        <v>10.637</v>
      </c>
      <c r="D2784">
        <v>30.858612839109938</v>
      </c>
      <c r="E2784" s="1">
        <v>23.614941200713815</v>
      </c>
      <c r="F2784" s="1">
        <v>7.8670605635916226</v>
      </c>
      <c r="G2784">
        <v>1.5995999999999999</v>
      </c>
      <c r="H2784">
        <v>2.4359999999999999</v>
      </c>
      <c r="I2784">
        <v>-124.20545352497903</v>
      </c>
      <c r="J2784">
        <v>44.649914098834451</v>
      </c>
      <c r="K2784">
        <v>101.94754629672221</v>
      </c>
      <c r="L2784">
        <v>2007</v>
      </c>
    </row>
    <row r="2785" spans="1:12" x14ac:dyDescent="0.25">
      <c r="A2785">
        <v>18.03</v>
      </c>
      <c r="B2785" s="1">
        <f t="shared" si="43"/>
        <v>60.319365000000005</v>
      </c>
      <c r="C2785" s="1">
        <v>10.637</v>
      </c>
      <c r="D2785">
        <v>30.858612839109938</v>
      </c>
      <c r="E2785" s="1">
        <v>23.614941200713815</v>
      </c>
      <c r="I2785">
        <v>-124.20546247167694</v>
      </c>
      <c r="J2785">
        <v>44.649915865098365</v>
      </c>
      <c r="K2785">
        <v>101.94755787037037</v>
      </c>
      <c r="L2785">
        <v>2007</v>
      </c>
    </row>
    <row r="2786" spans="1:12" x14ac:dyDescent="0.25">
      <c r="A2786">
        <v>18.07</v>
      </c>
      <c r="B2786" s="1">
        <f t="shared" si="43"/>
        <v>60.453184999999998</v>
      </c>
      <c r="C2786" s="1">
        <v>10.659800000000001</v>
      </c>
      <c r="D2786">
        <v>31.078233720604082</v>
      </c>
      <c r="E2786" s="1">
        <v>23.782024164457312</v>
      </c>
      <c r="I2786">
        <v>-124.17071355154496</v>
      </c>
      <c r="J2786">
        <v>44.644210343537416</v>
      </c>
      <c r="K2786">
        <v>101.84085648148148</v>
      </c>
      <c r="L2786">
        <v>2007</v>
      </c>
    </row>
    <row r="2787" spans="1:12" x14ac:dyDescent="0.25">
      <c r="A2787">
        <v>18.07</v>
      </c>
      <c r="B2787" s="1">
        <f t="shared" si="43"/>
        <v>60.453184999999998</v>
      </c>
      <c r="C2787" s="1">
        <v>10.6656</v>
      </c>
      <c r="D2787">
        <v>31.063139194776468</v>
      </c>
      <c r="E2787" s="1">
        <v>23.769291407380706</v>
      </c>
      <c r="I2787">
        <v>-124.1813747628037</v>
      </c>
      <c r="J2787">
        <v>44.642721251410663</v>
      </c>
      <c r="K2787">
        <v>101.870625</v>
      </c>
      <c r="L2787">
        <v>2007</v>
      </c>
    </row>
    <row r="2788" spans="1:12" x14ac:dyDescent="0.25">
      <c r="A2788">
        <v>18.09</v>
      </c>
      <c r="B2788" s="1">
        <f t="shared" si="43"/>
        <v>60.520094999999998</v>
      </c>
      <c r="C2788" s="1">
        <v>10.6279</v>
      </c>
      <c r="D2788">
        <v>31.225392945541408</v>
      </c>
      <c r="E2788" s="1">
        <v>23.90198669179108</v>
      </c>
      <c r="G2788">
        <v>1.2125999999999999</v>
      </c>
      <c r="H2788">
        <v>2.52</v>
      </c>
      <c r="I2788">
        <v>-124.16780064111212</v>
      </c>
      <c r="J2788">
        <v>44.644617200871565</v>
      </c>
      <c r="K2788">
        <v>101.83271990740741</v>
      </c>
      <c r="L2788">
        <v>2007</v>
      </c>
    </row>
    <row r="2789" spans="1:12" x14ac:dyDescent="0.25">
      <c r="A2789">
        <v>18.09</v>
      </c>
      <c r="B2789" s="1">
        <f t="shared" si="43"/>
        <v>60.520094999999998</v>
      </c>
      <c r="C2789" s="1">
        <v>10.6279</v>
      </c>
      <c r="D2789">
        <v>31.225392945541408</v>
      </c>
      <c r="E2789" s="1">
        <v>23.90198669179108</v>
      </c>
      <c r="I2789">
        <v>-124.16781327718749</v>
      </c>
      <c r="J2789">
        <v>44.644615435942619</v>
      </c>
      <c r="K2789">
        <v>101.83275462962963</v>
      </c>
      <c r="L2789">
        <v>2007</v>
      </c>
    </row>
    <row r="2790" spans="1:12" x14ac:dyDescent="0.25">
      <c r="A2790">
        <v>18.09</v>
      </c>
      <c r="B2790" s="1">
        <f t="shared" si="43"/>
        <v>60.520094999999998</v>
      </c>
      <c r="C2790" s="1">
        <v>10.6379</v>
      </c>
      <c r="D2790">
        <v>30.961081402743162</v>
      </c>
      <c r="E2790" s="1">
        <v>23.694547023836549</v>
      </c>
      <c r="G2790">
        <v>1.3545</v>
      </c>
      <c r="H2790">
        <v>2.52</v>
      </c>
      <c r="I2790">
        <v>-124.1954893883985</v>
      </c>
      <c r="J2790">
        <v>44.64794697140745</v>
      </c>
      <c r="K2790">
        <v>101.92166666666667</v>
      </c>
      <c r="L2790">
        <v>2007</v>
      </c>
    </row>
    <row r="2791" spans="1:12" x14ac:dyDescent="0.25">
      <c r="A2791">
        <v>18.100000000000001</v>
      </c>
      <c r="B2791" s="1">
        <f t="shared" si="43"/>
        <v>60.553550000000001</v>
      </c>
      <c r="C2791" s="1">
        <v>10.645099999999999</v>
      </c>
      <c r="D2791">
        <v>30.846492381705289</v>
      </c>
      <c r="E2791" s="1">
        <v>23.604140383047934</v>
      </c>
      <c r="G2791">
        <v>1.3803000000000001</v>
      </c>
      <c r="H2791">
        <v>2.52</v>
      </c>
      <c r="I2791">
        <v>-124.20279711351917</v>
      </c>
      <c r="J2791">
        <v>44.649389668062362</v>
      </c>
      <c r="K2791">
        <v>101.94064814814814</v>
      </c>
      <c r="L2791">
        <v>2007</v>
      </c>
    </row>
    <row r="2792" spans="1:12" x14ac:dyDescent="0.25">
      <c r="A2792">
        <v>18.13</v>
      </c>
      <c r="B2792" s="1">
        <f t="shared" si="43"/>
        <v>60.653914999999998</v>
      </c>
      <c r="C2792" s="1">
        <v>10.6371</v>
      </c>
      <c r="D2792">
        <v>31.242716101033562</v>
      </c>
      <c r="E2792" s="1">
        <v>23.913911912013873</v>
      </c>
      <c r="G2792">
        <v>1.8963000000000001</v>
      </c>
      <c r="H2792">
        <v>2.6040000000000001</v>
      </c>
      <c r="I2792">
        <v>-124.16221326043542</v>
      </c>
      <c r="J2792">
        <v>44.645397611687272</v>
      </c>
      <c r="K2792">
        <v>101.81711805555555</v>
      </c>
      <c r="L2792">
        <v>2007</v>
      </c>
    </row>
    <row r="2793" spans="1:12" x14ac:dyDescent="0.25">
      <c r="A2793">
        <v>18.13</v>
      </c>
      <c r="B2793" s="1">
        <f t="shared" si="43"/>
        <v>60.653914999999998</v>
      </c>
      <c r="C2793" s="1">
        <v>10.6371</v>
      </c>
      <c r="D2793">
        <v>31.242716101033562</v>
      </c>
      <c r="E2793" s="1">
        <v>23.913911912013873</v>
      </c>
      <c r="F2793" s="1">
        <v>7.6031591697026979</v>
      </c>
      <c r="I2793">
        <v>-124.16222552923408</v>
      </c>
      <c r="J2793">
        <v>44.645395898057266</v>
      </c>
      <c r="K2793">
        <v>101.8171412037037</v>
      </c>
      <c r="L2793">
        <v>2007</v>
      </c>
    </row>
    <row r="2794" spans="1:12" x14ac:dyDescent="0.25">
      <c r="A2794">
        <v>18.14</v>
      </c>
      <c r="B2794" s="1">
        <f t="shared" si="43"/>
        <v>60.687370000000001</v>
      </c>
      <c r="C2794" s="1">
        <v>10.661899999999999</v>
      </c>
      <c r="D2794">
        <v>31.03949976014702</v>
      </c>
      <c r="E2794" s="1">
        <v>23.751520766065596</v>
      </c>
      <c r="I2794">
        <v>-124.18563942385819</v>
      </c>
      <c r="J2794">
        <v>44.642125589900409</v>
      </c>
      <c r="K2794">
        <v>101.88253472222222</v>
      </c>
      <c r="L2794">
        <v>2007</v>
      </c>
    </row>
    <row r="2795" spans="1:12" x14ac:dyDescent="0.25">
      <c r="A2795">
        <v>18.149999999999999</v>
      </c>
      <c r="B2795" s="1">
        <f t="shared" si="43"/>
        <v>60.720824999999991</v>
      </c>
      <c r="C2795" s="1">
        <v>10.6357</v>
      </c>
      <c r="D2795">
        <v>31.235767697779607</v>
      </c>
      <c r="E2795" s="1">
        <v>23.90874086759186</v>
      </c>
      <c r="I2795">
        <v>-124.16685237798171</v>
      </c>
      <c r="J2795">
        <v>44.644749648407526</v>
      </c>
      <c r="K2795">
        <v>101.83006944444445</v>
      </c>
      <c r="L2795">
        <v>2007</v>
      </c>
    </row>
    <row r="2796" spans="1:12" x14ac:dyDescent="0.25">
      <c r="A2796">
        <v>18.149999999999999</v>
      </c>
      <c r="B2796" s="1">
        <f t="shared" si="43"/>
        <v>60.720824999999991</v>
      </c>
      <c r="C2796" s="1">
        <v>10.642099999999999</v>
      </c>
      <c r="D2796">
        <v>31.137392984394737</v>
      </c>
      <c r="E2796" s="1">
        <v>23.831076474707515</v>
      </c>
      <c r="I2796">
        <v>-124.17847659844331</v>
      </c>
      <c r="J2796">
        <v>44.643126049104502</v>
      </c>
      <c r="K2796">
        <v>101.86253472222222</v>
      </c>
      <c r="L2796">
        <v>2007</v>
      </c>
    </row>
    <row r="2797" spans="1:12" x14ac:dyDescent="0.25">
      <c r="A2797">
        <v>18.16</v>
      </c>
      <c r="B2797" s="1">
        <f t="shared" si="43"/>
        <v>60.754280000000001</v>
      </c>
      <c r="C2797" s="1">
        <v>10.6637</v>
      </c>
      <c r="D2797">
        <v>31.035782494390318</v>
      </c>
      <c r="E2797" s="1">
        <v>23.748322627862763</v>
      </c>
      <c r="F2797" s="1">
        <v>7.8959884025362168</v>
      </c>
      <c r="I2797">
        <v>-124.18452092799295</v>
      </c>
      <c r="J2797">
        <v>44.642281814493124</v>
      </c>
      <c r="K2797">
        <v>101.87940972222222</v>
      </c>
      <c r="L2797">
        <v>2007</v>
      </c>
    </row>
    <row r="2798" spans="1:12" x14ac:dyDescent="0.25">
      <c r="A2798">
        <v>18.169999999999998</v>
      </c>
      <c r="B2798" s="1">
        <f t="shared" si="43"/>
        <v>60.787734999999991</v>
      </c>
      <c r="C2798" s="1">
        <v>10.628399999999999</v>
      </c>
      <c r="D2798">
        <v>31.237239999553072</v>
      </c>
      <c r="E2798" s="1">
        <v>23.911126073676428</v>
      </c>
      <c r="I2798">
        <v>-124.165164653593</v>
      </c>
      <c r="J2798">
        <v>44.64498537932387</v>
      </c>
      <c r="K2798">
        <v>101.8253587962963</v>
      </c>
      <c r="L2798">
        <v>2007</v>
      </c>
    </row>
    <row r="2799" spans="1:12" x14ac:dyDescent="0.25">
      <c r="A2799">
        <v>18.169999999999998</v>
      </c>
      <c r="B2799" s="1">
        <f t="shared" si="43"/>
        <v>60.787734999999991</v>
      </c>
      <c r="C2799" s="1">
        <v>10.5801</v>
      </c>
      <c r="D2799">
        <v>31.204568978634683</v>
      </c>
      <c r="E2799" s="1">
        <v>23.893870946557399</v>
      </c>
      <c r="I2799">
        <v>-124.18876206902577</v>
      </c>
      <c r="J2799">
        <v>44.641689438114199</v>
      </c>
      <c r="K2799">
        <v>101.89125</v>
      </c>
      <c r="L2799">
        <v>2007</v>
      </c>
    </row>
    <row r="2800" spans="1:12" x14ac:dyDescent="0.25">
      <c r="A2800">
        <v>18.189999999999998</v>
      </c>
      <c r="B2800" s="1">
        <f t="shared" si="43"/>
        <v>60.854644999999991</v>
      </c>
      <c r="C2800" s="1">
        <v>10.678900000000001</v>
      </c>
      <c r="D2800">
        <v>31.061493820165236</v>
      </c>
      <c r="E2800" s="1">
        <v>23.765755769465045</v>
      </c>
      <c r="F2800" s="1">
        <v>7.7869416752854148</v>
      </c>
      <c r="G2800">
        <v>1.161</v>
      </c>
      <c r="H2800">
        <v>2.6040000000000001</v>
      </c>
      <c r="I2800">
        <v>-124.17551755815975</v>
      </c>
      <c r="J2800">
        <v>44.64353934957122</v>
      </c>
      <c r="K2800">
        <v>101.85427083333333</v>
      </c>
      <c r="L2800">
        <v>2007</v>
      </c>
    </row>
    <row r="2801" spans="1:12" x14ac:dyDescent="0.25">
      <c r="A2801">
        <v>18.189999999999998</v>
      </c>
      <c r="B2801" s="1">
        <f t="shared" si="43"/>
        <v>60.854644999999991</v>
      </c>
      <c r="C2801" s="1">
        <v>10.678900000000001</v>
      </c>
      <c r="D2801">
        <v>31.061493820165236</v>
      </c>
      <c r="E2801" s="1">
        <v>23.765755769465045</v>
      </c>
      <c r="I2801">
        <v>-124.17552996629271</v>
      </c>
      <c r="J2801">
        <v>44.643537616479861</v>
      </c>
      <c r="K2801">
        <v>101.85430555555556</v>
      </c>
      <c r="L2801">
        <v>2007</v>
      </c>
    </row>
    <row r="2802" spans="1:12" x14ac:dyDescent="0.25">
      <c r="A2802">
        <v>18.189999999999998</v>
      </c>
      <c r="B2802" s="1">
        <f t="shared" si="43"/>
        <v>60.854644999999991</v>
      </c>
      <c r="C2802" s="1">
        <v>10.6318</v>
      </c>
      <c r="D2802">
        <v>30.864328317785976</v>
      </c>
      <c r="E2802" s="1">
        <v>23.620271156098511</v>
      </c>
      <c r="I2802">
        <v>-124.2066158562031</v>
      </c>
      <c r="J2802">
        <v>44.650143567149307</v>
      </c>
      <c r="K2802">
        <v>101.95055555555555</v>
      </c>
      <c r="L2802">
        <v>2007</v>
      </c>
    </row>
    <row r="2803" spans="1:12" x14ac:dyDescent="0.25">
      <c r="A2803">
        <v>18.2</v>
      </c>
      <c r="B2803" s="1">
        <f t="shared" si="43"/>
        <v>60.888099999999994</v>
      </c>
      <c r="C2803" s="1">
        <v>10.6273</v>
      </c>
      <c r="D2803">
        <v>30.719727187954437</v>
      </c>
      <c r="E2803" s="1">
        <v>23.508482528971399</v>
      </c>
      <c r="I2803">
        <v>-124.21392469626173</v>
      </c>
      <c r="J2803">
        <v>44.651586483916127</v>
      </c>
      <c r="K2803">
        <v>101.96953703703704</v>
      </c>
      <c r="L2803">
        <v>2007</v>
      </c>
    </row>
    <row r="2804" spans="1:12" x14ac:dyDescent="0.25">
      <c r="A2804">
        <v>18.2</v>
      </c>
      <c r="B2804" s="1">
        <f t="shared" si="43"/>
        <v>60.888099999999994</v>
      </c>
      <c r="C2804" s="1">
        <v>10.6273</v>
      </c>
      <c r="D2804">
        <v>30.719727187954437</v>
      </c>
      <c r="E2804" s="1">
        <v>23.508482528971399</v>
      </c>
      <c r="I2804">
        <v>-124.21393794665202</v>
      </c>
      <c r="J2804">
        <v>44.65158909981826</v>
      </c>
      <c r="K2804">
        <v>101.96957175925925</v>
      </c>
      <c r="L2804">
        <v>2007</v>
      </c>
    </row>
    <row r="2805" spans="1:12" x14ac:dyDescent="0.25">
      <c r="A2805">
        <v>18.21</v>
      </c>
      <c r="B2805" s="1">
        <f t="shared" si="43"/>
        <v>60.921554999999998</v>
      </c>
      <c r="C2805" s="1">
        <v>10.5936</v>
      </c>
      <c r="D2805">
        <v>30.93740110901528</v>
      </c>
      <c r="E2805" s="1">
        <v>23.683598210640753</v>
      </c>
      <c r="I2805">
        <v>-124.21026962961126</v>
      </c>
      <c r="J2805">
        <v>44.650864897876275</v>
      </c>
      <c r="K2805">
        <v>101.96005787079629</v>
      </c>
      <c r="L2805">
        <v>2007</v>
      </c>
    </row>
    <row r="2806" spans="1:12" x14ac:dyDescent="0.25">
      <c r="A2806">
        <v>18.21</v>
      </c>
      <c r="B2806" s="1">
        <f t="shared" si="43"/>
        <v>60.921554999999998</v>
      </c>
      <c r="C2806" s="1">
        <v>10.5936</v>
      </c>
      <c r="D2806">
        <v>30.93740110901528</v>
      </c>
      <c r="E2806" s="1">
        <v>23.683598210640753</v>
      </c>
      <c r="F2806" s="1">
        <v>7.6847913639503753</v>
      </c>
      <c r="I2806">
        <v>-124.21027841030751</v>
      </c>
      <c r="J2806">
        <v>44.650866631368011</v>
      </c>
      <c r="K2806">
        <v>101.96006944444444</v>
      </c>
      <c r="L2806">
        <v>2007</v>
      </c>
    </row>
    <row r="2807" spans="1:12" x14ac:dyDescent="0.25">
      <c r="A2807">
        <v>18.23</v>
      </c>
      <c r="B2807" s="1">
        <f t="shared" si="43"/>
        <v>60.988464999999998</v>
      </c>
      <c r="C2807" s="1">
        <v>10.636100000000001</v>
      </c>
      <c r="D2807">
        <v>30.918346973974998</v>
      </c>
      <c r="E2807" s="1">
        <v>23.66159113559263</v>
      </c>
      <c r="I2807">
        <v>-124.19796658578822</v>
      </c>
      <c r="J2807">
        <v>44.648436021601412</v>
      </c>
      <c r="K2807">
        <v>101.92810185185185</v>
      </c>
      <c r="L2807">
        <v>2007</v>
      </c>
    </row>
    <row r="2808" spans="1:12" x14ac:dyDescent="0.25">
      <c r="A2808">
        <v>18.240000000000002</v>
      </c>
      <c r="B2808" s="1">
        <f t="shared" si="43"/>
        <v>61.021920000000009</v>
      </c>
      <c r="C2808" s="1">
        <v>10.6272</v>
      </c>
      <c r="D2808">
        <v>31.148820315955653</v>
      </c>
      <c r="E2808" s="1">
        <v>23.842499296548453</v>
      </c>
      <c r="G2808">
        <v>1.2125999999999999</v>
      </c>
      <c r="H2808">
        <v>2.9400000000000004</v>
      </c>
      <c r="I2808">
        <v>-124.17260991488841</v>
      </c>
      <c r="J2808">
        <v>44.643945471220789</v>
      </c>
      <c r="K2808">
        <v>101.84614583333334</v>
      </c>
      <c r="L2808">
        <v>2007</v>
      </c>
    </row>
    <row r="2809" spans="1:12" x14ac:dyDescent="0.25">
      <c r="A2809">
        <v>18.240000000000002</v>
      </c>
      <c r="B2809" s="1">
        <f t="shared" si="43"/>
        <v>61.021920000000009</v>
      </c>
      <c r="C2809" s="1">
        <v>10.6272</v>
      </c>
      <c r="D2809">
        <v>31.148820315955653</v>
      </c>
      <c r="E2809" s="1">
        <v>23.842499296548453</v>
      </c>
      <c r="F2809" s="1">
        <v>7.7870570848014244</v>
      </c>
      <c r="I2809">
        <v>-124.17261847307951</v>
      </c>
      <c r="J2809">
        <v>44.643944275865522</v>
      </c>
      <c r="K2809">
        <v>101.84616898148148</v>
      </c>
      <c r="L2809">
        <v>2007</v>
      </c>
    </row>
    <row r="2810" spans="1:12" x14ac:dyDescent="0.25">
      <c r="A2810">
        <v>18.240000000000002</v>
      </c>
      <c r="B2810" s="1">
        <f t="shared" si="43"/>
        <v>61.021920000000009</v>
      </c>
      <c r="C2810" s="1">
        <v>10.658200000000001</v>
      </c>
      <c r="D2810">
        <v>30.932130530255161</v>
      </c>
      <c r="E2810" s="1">
        <v>23.66858099738954</v>
      </c>
      <c r="I2810">
        <v>-124.19193979423189</v>
      </c>
      <c r="J2810">
        <v>44.647246207825631</v>
      </c>
      <c r="K2810">
        <v>101.9124537037037</v>
      </c>
      <c r="L2810">
        <v>2007</v>
      </c>
    </row>
    <row r="2811" spans="1:12" x14ac:dyDescent="0.25">
      <c r="A2811">
        <v>18.240000000000002</v>
      </c>
      <c r="B2811" s="1">
        <f t="shared" si="43"/>
        <v>61.021920000000009</v>
      </c>
      <c r="C2811" s="1">
        <v>10.6046</v>
      </c>
      <c r="D2811">
        <v>31.049296255963711</v>
      </c>
      <c r="E2811" s="1">
        <v>23.768848073962886</v>
      </c>
      <c r="I2811">
        <v>-124.19435011712243</v>
      </c>
      <c r="J2811">
        <v>44.647722055605072</v>
      </c>
      <c r="K2811">
        <v>101.91871527777778</v>
      </c>
      <c r="L2811">
        <v>2007</v>
      </c>
    </row>
    <row r="2812" spans="1:12" x14ac:dyDescent="0.25">
      <c r="A2812">
        <v>18.240000000000002</v>
      </c>
      <c r="B2812" s="1">
        <f t="shared" si="43"/>
        <v>61.021920000000009</v>
      </c>
      <c r="C2812" s="1">
        <v>10.6066</v>
      </c>
      <c r="D2812">
        <v>30.930835421120427</v>
      </c>
      <c r="E2812" s="1">
        <v>23.676294721038403</v>
      </c>
      <c r="F2812" s="1">
        <v>7.8432307632658347</v>
      </c>
      <c r="G2812">
        <v>1.5609</v>
      </c>
      <c r="H2812">
        <v>2.3520000000000003</v>
      </c>
      <c r="I2812">
        <v>-124.2091908661137</v>
      </c>
      <c r="J2812">
        <v>44.65065192756559</v>
      </c>
      <c r="K2812">
        <v>101.95724537037037</v>
      </c>
      <c r="L2812">
        <v>2007</v>
      </c>
    </row>
    <row r="2813" spans="1:12" x14ac:dyDescent="0.25">
      <c r="A2813">
        <v>18.240000000000002</v>
      </c>
      <c r="B2813" s="1">
        <f t="shared" si="43"/>
        <v>61.021920000000009</v>
      </c>
      <c r="C2813" s="1">
        <v>10.6066</v>
      </c>
      <c r="D2813">
        <v>30.930835421120427</v>
      </c>
      <c r="E2813" s="1">
        <v>23.676294721038403</v>
      </c>
      <c r="I2813">
        <v>-124.2092040619867</v>
      </c>
      <c r="J2813">
        <v>44.650654532704877</v>
      </c>
      <c r="K2813">
        <v>101.9572800925926</v>
      </c>
      <c r="L2813">
        <v>2007</v>
      </c>
    </row>
    <row r="2814" spans="1:12" x14ac:dyDescent="0.25">
      <c r="A2814">
        <v>18.25</v>
      </c>
      <c r="B2814" s="1">
        <f t="shared" si="43"/>
        <v>61.055374999999998</v>
      </c>
      <c r="C2814" s="1">
        <v>10.6639</v>
      </c>
      <c r="D2814">
        <v>31.103657619858396</v>
      </c>
      <c r="E2814" s="1">
        <v>23.801120889214758</v>
      </c>
      <c r="I2814">
        <v>-124.17665602473991</v>
      </c>
      <c r="J2814">
        <v>44.643380335592418</v>
      </c>
      <c r="K2814">
        <v>101.85744212962963</v>
      </c>
      <c r="L2814">
        <v>2007</v>
      </c>
    </row>
    <row r="2815" spans="1:12" x14ac:dyDescent="0.25">
      <c r="A2815">
        <v>18.260000000000002</v>
      </c>
      <c r="B2815" s="1">
        <f t="shared" si="43"/>
        <v>61.088830000000002</v>
      </c>
      <c r="C2815" s="1">
        <v>10.611800000000001</v>
      </c>
      <c r="D2815">
        <v>30.908771870313998</v>
      </c>
      <c r="E2815" s="1">
        <v>23.658242884309743</v>
      </c>
      <c r="F2815" s="1">
        <v>7.8385259989013392</v>
      </c>
      <c r="G2815">
        <v>1.1997</v>
      </c>
      <c r="H2815">
        <v>2.52</v>
      </c>
      <c r="I2815">
        <v>-124.20165404444572</v>
      </c>
      <c r="J2815">
        <v>44.649164002495944</v>
      </c>
      <c r="K2815">
        <v>101.93767361111111</v>
      </c>
      <c r="L2815">
        <v>2007</v>
      </c>
    </row>
    <row r="2816" spans="1:12" x14ac:dyDescent="0.25">
      <c r="A2816">
        <v>18.260000000000002</v>
      </c>
      <c r="B2816" s="1">
        <f t="shared" si="43"/>
        <v>61.088830000000002</v>
      </c>
      <c r="C2816" s="1">
        <v>10.611800000000001</v>
      </c>
      <c r="D2816">
        <v>30.908771870313998</v>
      </c>
      <c r="E2816" s="1">
        <v>23.658242884309743</v>
      </c>
      <c r="I2816">
        <v>-124.20166310820009</v>
      </c>
      <c r="J2816">
        <v>44.64916579186923</v>
      </c>
      <c r="K2816">
        <v>101.93769675925925</v>
      </c>
      <c r="L2816">
        <v>2007</v>
      </c>
    </row>
    <row r="2817" spans="1:12" x14ac:dyDescent="0.25">
      <c r="A2817">
        <v>18.27</v>
      </c>
      <c r="B2817" s="1">
        <f t="shared" si="43"/>
        <v>61.122284999999998</v>
      </c>
      <c r="C2817" s="1">
        <v>10.6374</v>
      </c>
      <c r="D2817">
        <v>31.243493112506922</v>
      </c>
      <c r="E2817" s="1">
        <v>23.914468577282491</v>
      </c>
      <c r="I2817">
        <v>-124.16403427514577</v>
      </c>
      <c r="J2817">
        <v>44.645143263602229</v>
      </c>
      <c r="K2817">
        <v>101.82219907407408</v>
      </c>
      <c r="L2817">
        <v>2007</v>
      </c>
    </row>
    <row r="2818" spans="1:12" x14ac:dyDescent="0.25">
      <c r="A2818">
        <v>18.27</v>
      </c>
      <c r="B2818" s="1">
        <f t="shared" ref="B2818:B2881" si="44">($A2818*3.3455)</f>
        <v>61.122284999999998</v>
      </c>
      <c r="C2818" s="1">
        <v>10.6374</v>
      </c>
      <c r="D2818">
        <v>31.243493112506922</v>
      </c>
      <c r="E2818" s="1">
        <v>23.914468577282491</v>
      </c>
      <c r="I2818">
        <v>-124.16404553515498</v>
      </c>
      <c r="J2818">
        <v>44.6451416908737</v>
      </c>
      <c r="K2818">
        <v>101.8222337962963</v>
      </c>
      <c r="L2818">
        <v>2007</v>
      </c>
    </row>
    <row r="2819" spans="1:12" x14ac:dyDescent="0.25">
      <c r="A2819">
        <v>18.28</v>
      </c>
      <c r="B2819" s="1">
        <f t="shared" si="44"/>
        <v>61.155740000000002</v>
      </c>
      <c r="C2819" s="1">
        <v>10.6333</v>
      </c>
      <c r="D2819">
        <v>31.145386577194316</v>
      </c>
      <c r="E2819" s="1">
        <v>23.838793327980397</v>
      </c>
      <c r="G2819">
        <v>1.1352</v>
      </c>
      <c r="H2819">
        <v>2.6880000000000002</v>
      </c>
      <c r="I2819">
        <v>-124.17367914243046</v>
      </c>
      <c r="J2819">
        <v>44.643796128123093</v>
      </c>
      <c r="K2819">
        <v>101.84913194444445</v>
      </c>
      <c r="L2819">
        <v>2007</v>
      </c>
    </row>
    <row r="2820" spans="1:12" x14ac:dyDescent="0.25">
      <c r="A2820">
        <v>18.28</v>
      </c>
      <c r="B2820" s="1">
        <f t="shared" si="44"/>
        <v>61.155740000000002</v>
      </c>
      <c r="C2820" s="1">
        <v>10.6333</v>
      </c>
      <c r="D2820">
        <v>31.145386577194316</v>
      </c>
      <c r="E2820" s="1">
        <v>23.838793327980397</v>
      </c>
      <c r="F2820" s="1">
        <v>7.5631837964031314</v>
      </c>
      <c r="I2820">
        <v>-124.17368749377414</v>
      </c>
      <c r="J2820">
        <v>44.643794961658998</v>
      </c>
      <c r="K2820">
        <v>101.8491550925926</v>
      </c>
      <c r="L2820">
        <v>2007</v>
      </c>
    </row>
    <row r="2821" spans="1:12" x14ac:dyDescent="0.25">
      <c r="A2821">
        <v>18.28</v>
      </c>
      <c r="B2821" s="1">
        <f t="shared" si="44"/>
        <v>61.155740000000002</v>
      </c>
      <c r="C2821" s="1">
        <v>10.6594</v>
      </c>
      <c r="D2821">
        <v>31.079920640214016</v>
      </c>
      <c r="E2821" s="1">
        <v>23.783409117356427</v>
      </c>
      <c r="I2821">
        <v>-124.18135864306815</v>
      </c>
      <c r="J2821">
        <v>44.642723502915743</v>
      </c>
      <c r="K2821">
        <v>101.8705787037037</v>
      </c>
      <c r="L2821">
        <v>2007</v>
      </c>
    </row>
    <row r="2822" spans="1:12" x14ac:dyDescent="0.25">
      <c r="A2822">
        <v>18.28</v>
      </c>
      <c r="B2822" s="1">
        <f t="shared" si="44"/>
        <v>61.155740000000002</v>
      </c>
      <c r="C2822" s="1">
        <v>10.6594</v>
      </c>
      <c r="D2822">
        <v>31.079920640214016</v>
      </c>
      <c r="E2822" s="1">
        <v>23.783409117356427</v>
      </c>
      <c r="F2822" s="1">
        <v>7.8317210784934561</v>
      </c>
      <c r="I2822">
        <v>-124.18137087120935</v>
      </c>
      <c r="J2822">
        <v>44.642721794964523</v>
      </c>
      <c r="K2822">
        <v>101.87061342592592</v>
      </c>
      <c r="L2822">
        <v>2007</v>
      </c>
    </row>
    <row r="2823" spans="1:12" x14ac:dyDescent="0.25">
      <c r="A2823">
        <v>18.309999999999999</v>
      </c>
      <c r="B2823" s="1">
        <f t="shared" si="44"/>
        <v>61.256104999999991</v>
      </c>
      <c r="C2823" s="1">
        <v>10.652699999999999</v>
      </c>
      <c r="D2823">
        <v>30.823588737728858</v>
      </c>
      <c r="E2823" s="1">
        <v>23.585034059329246</v>
      </c>
      <c r="I2823">
        <v>-124.1990671735834</v>
      </c>
      <c r="J2823">
        <v>44.648653300481548</v>
      </c>
      <c r="K2823">
        <v>101.93096064814814</v>
      </c>
      <c r="L2823">
        <v>2007</v>
      </c>
    </row>
    <row r="2824" spans="1:12" x14ac:dyDescent="0.25">
      <c r="A2824">
        <v>18.36</v>
      </c>
      <c r="B2824" s="1">
        <f t="shared" si="44"/>
        <v>61.423379999999995</v>
      </c>
      <c r="C2824" s="1">
        <v>10.629200000000001</v>
      </c>
      <c r="D2824">
        <v>31.224169487824074</v>
      </c>
      <c r="E2824" s="1">
        <v>23.900818990343851</v>
      </c>
      <c r="I2824">
        <v>-124.16781719364744</v>
      </c>
      <c r="J2824">
        <v>44.64461488891569</v>
      </c>
      <c r="K2824">
        <v>101.8327662037037</v>
      </c>
      <c r="L2824">
        <v>2007</v>
      </c>
    </row>
    <row r="2825" spans="1:12" x14ac:dyDescent="0.25">
      <c r="A2825">
        <v>18.36</v>
      </c>
      <c r="B2825" s="1">
        <f t="shared" si="44"/>
        <v>61.423379999999995</v>
      </c>
      <c r="C2825" s="1">
        <v>10.670400000000001</v>
      </c>
      <c r="D2825">
        <v>31.083810029693652</v>
      </c>
      <c r="E2825" s="1">
        <v>23.78457139179136</v>
      </c>
      <c r="I2825">
        <v>-124.17944354723365</v>
      </c>
      <c r="J2825">
        <v>44.642990991670999</v>
      </c>
      <c r="K2825">
        <v>101.86523148148149</v>
      </c>
      <c r="L2825">
        <v>2007</v>
      </c>
    </row>
    <row r="2826" spans="1:12" x14ac:dyDescent="0.25">
      <c r="A2826">
        <v>18.36</v>
      </c>
      <c r="B2826" s="1">
        <f t="shared" si="44"/>
        <v>61.423379999999995</v>
      </c>
      <c r="C2826" s="1">
        <v>10.670400000000001</v>
      </c>
      <c r="D2826">
        <v>31.083810029693652</v>
      </c>
      <c r="E2826" s="1">
        <v>23.78457139179136</v>
      </c>
      <c r="F2826" s="1">
        <v>7.6491662166677639</v>
      </c>
      <c r="I2826">
        <v>-124.17945577284728</v>
      </c>
      <c r="J2826">
        <v>44.642989284072812</v>
      </c>
      <c r="K2826">
        <v>101.8652662037037</v>
      </c>
      <c r="L2826">
        <v>2007</v>
      </c>
    </row>
    <row r="2827" spans="1:12" x14ac:dyDescent="0.25">
      <c r="A2827">
        <v>18.36</v>
      </c>
      <c r="B2827" s="1">
        <f t="shared" si="44"/>
        <v>61.423379999999995</v>
      </c>
      <c r="C2827" s="1">
        <v>10.6243</v>
      </c>
      <c r="D2827">
        <v>31.075762306471166</v>
      </c>
      <c r="E2827" s="1">
        <v>23.786121207072142</v>
      </c>
      <c r="F2827" s="1">
        <v>7.7750955885695046</v>
      </c>
      <c r="I2827">
        <v>-124.19080212223865</v>
      </c>
      <c r="J2827">
        <v>44.641404496084277</v>
      </c>
      <c r="K2827">
        <v>101.89695601851852</v>
      </c>
      <c r="L2827">
        <v>2007</v>
      </c>
    </row>
    <row r="2828" spans="1:12" x14ac:dyDescent="0.25">
      <c r="A2828">
        <v>18.36</v>
      </c>
      <c r="B2828" s="1">
        <f t="shared" si="44"/>
        <v>61.423379999999995</v>
      </c>
      <c r="C2828" s="1">
        <v>10.632</v>
      </c>
      <c r="D2828">
        <v>30.877466565932387</v>
      </c>
      <c r="E2828" s="1">
        <v>23.630466847870593</v>
      </c>
      <c r="I2828">
        <v>-124.20544933928048</v>
      </c>
      <c r="J2828">
        <v>44.649913272490657</v>
      </c>
      <c r="K2828">
        <v>101.94753472222222</v>
      </c>
      <c r="L2828">
        <v>2007</v>
      </c>
    </row>
    <row r="2829" spans="1:12" x14ac:dyDescent="0.25">
      <c r="A2829">
        <v>18.36</v>
      </c>
      <c r="B2829" s="1">
        <f t="shared" si="44"/>
        <v>61.423379999999995</v>
      </c>
      <c r="C2829" s="1">
        <v>10.5977</v>
      </c>
      <c r="D2829">
        <v>30.865725967396639</v>
      </c>
      <c r="E2829" s="1">
        <v>23.627114992537486</v>
      </c>
      <c r="F2829" s="1">
        <v>7.7825615295378761</v>
      </c>
      <c r="I2829">
        <v>-124.21289841108903</v>
      </c>
      <c r="J2829">
        <v>44.651383873916267</v>
      </c>
      <c r="K2829">
        <v>101.966875</v>
      </c>
      <c r="L2829">
        <v>2007</v>
      </c>
    </row>
    <row r="2830" spans="1:12" x14ac:dyDescent="0.25">
      <c r="A2830">
        <v>18.380000000000003</v>
      </c>
      <c r="B2830" s="1">
        <f t="shared" si="44"/>
        <v>61.490290000000009</v>
      </c>
      <c r="C2830" s="1">
        <v>10.596299999999999</v>
      </c>
      <c r="D2830">
        <v>31.226288723953871</v>
      </c>
      <c r="E2830" s="1">
        <v>23.908044335135628</v>
      </c>
      <c r="I2830">
        <v>-124.16961744117195</v>
      </c>
      <c r="J2830">
        <v>44.644363441462872</v>
      </c>
      <c r="K2830">
        <v>101.83778935185185</v>
      </c>
      <c r="L2830">
        <v>2007</v>
      </c>
    </row>
    <row r="2831" spans="1:12" x14ac:dyDescent="0.25">
      <c r="A2831">
        <v>18.380000000000003</v>
      </c>
      <c r="B2831" s="1">
        <f t="shared" si="44"/>
        <v>61.490290000000009</v>
      </c>
      <c r="C2831" s="1">
        <v>10.632099999999999</v>
      </c>
      <c r="D2831">
        <v>30.982137446593484</v>
      </c>
      <c r="E2831" s="1">
        <v>23.711923206363394</v>
      </c>
      <c r="I2831">
        <v>-124.19549358747105</v>
      </c>
      <c r="J2831">
        <v>44.647947800391549</v>
      </c>
      <c r="K2831">
        <v>101.92167824074075</v>
      </c>
      <c r="L2831">
        <v>2007</v>
      </c>
    </row>
    <row r="2832" spans="1:12" x14ac:dyDescent="0.25">
      <c r="A2832">
        <v>18.380000000000003</v>
      </c>
      <c r="B2832" s="1">
        <f t="shared" si="44"/>
        <v>61.490290000000009</v>
      </c>
      <c r="C2832" s="1">
        <v>10.632099999999999</v>
      </c>
      <c r="D2832">
        <v>30.982137446593484</v>
      </c>
      <c r="E2832" s="1">
        <v>23.711923206363394</v>
      </c>
      <c r="F2832" s="1">
        <v>7.6433214116630062</v>
      </c>
      <c r="I2832">
        <v>-124.1955026993225</v>
      </c>
      <c r="J2832">
        <v>44.647949599260194</v>
      </c>
      <c r="K2832">
        <v>101.92170138888889</v>
      </c>
      <c r="L2832">
        <v>2007</v>
      </c>
    </row>
    <row r="2833" spans="1:12" x14ac:dyDescent="0.25">
      <c r="A2833">
        <v>18.400000000000002</v>
      </c>
      <c r="B2833" s="1">
        <f t="shared" si="44"/>
        <v>61.557200000000009</v>
      </c>
      <c r="C2833" s="1">
        <v>10.6548</v>
      </c>
      <c r="D2833">
        <v>31.078233720604082</v>
      </c>
      <c r="E2833" s="1">
        <v>23.782878573321341</v>
      </c>
      <c r="G2833">
        <v>1.1480999999999999</v>
      </c>
      <c r="H2833">
        <v>2.4359999999999999</v>
      </c>
      <c r="I2833">
        <v>-124.17071744728341</v>
      </c>
      <c r="J2833">
        <v>44.644209799404742</v>
      </c>
      <c r="K2833">
        <v>101.84086805598147</v>
      </c>
      <c r="L2833">
        <v>2007</v>
      </c>
    </row>
    <row r="2834" spans="1:12" x14ac:dyDescent="0.25">
      <c r="A2834">
        <v>18.400000000000002</v>
      </c>
      <c r="B2834" s="1">
        <f t="shared" si="44"/>
        <v>61.557200000000009</v>
      </c>
      <c r="C2834" s="1">
        <v>10.6548</v>
      </c>
      <c r="D2834">
        <v>31.078233720604082</v>
      </c>
      <c r="E2834" s="1">
        <v>23.782878573321341</v>
      </c>
      <c r="F2834" s="1">
        <v>7.564609981606524</v>
      </c>
      <c r="I2834">
        <v>-124.17072983457038</v>
      </c>
      <c r="J2834">
        <v>44.644208069225023</v>
      </c>
      <c r="K2834">
        <v>101.84089120370371</v>
      </c>
      <c r="L2834">
        <v>2007</v>
      </c>
    </row>
    <row r="2835" spans="1:12" x14ac:dyDescent="0.25">
      <c r="A2835">
        <v>18.400000000000002</v>
      </c>
      <c r="B2835" s="1">
        <f t="shared" si="44"/>
        <v>61.557200000000009</v>
      </c>
      <c r="C2835" s="1">
        <v>10.662100000000001</v>
      </c>
      <c r="D2835">
        <v>31.042096540808171</v>
      </c>
      <c r="E2835" s="1">
        <v>23.753513073787872</v>
      </c>
      <c r="G2835">
        <v>1.3028999999999999</v>
      </c>
      <c r="H2835">
        <v>2.7720000000000002</v>
      </c>
      <c r="I2835">
        <v>-124.1845170032438</v>
      </c>
      <c r="J2835">
        <v>44.64228236267784</v>
      </c>
      <c r="K2835">
        <v>101.87939814814816</v>
      </c>
      <c r="L2835">
        <v>2007</v>
      </c>
    </row>
    <row r="2836" spans="1:12" x14ac:dyDescent="0.25">
      <c r="A2836">
        <v>18.400000000000002</v>
      </c>
      <c r="B2836" s="1">
        <f t="shared" si="44"/>
        <v>61.557200000000009</v>
      </c>
      <c r="C2836" s="1">
        <v>10.626300000000001</v>
      </c>
      <c r="D2836">
        <v>31.10170067033312</v>
      </c>
      <c r="E2836" s="1">
        <v>23.805974772136665</v>
      </c>
      <c r="G2836">
        <v>1.2383999999999999</v>
      </c>
      <c r="H2836">
        <v>2.4359999999999999</v>
      </c>
      <c r="I2836">
        <v>-124.18772089631101</v>
      </c>
      <c r="J2836">
        <v>44.641834862686935</v>
      </c>
      <c r="K2836">
        <v>101.8883449074074</v>
      </c>
      <c r="L2836">
        <v>2007</v>
      </c>
    </row>
    <row r="2837" spans="1:12" x14ac:dyDescent="0.25">
      <c r="A2837">
        <v>18.400000000000002</v>
      </c>
      <c r="B2837" s="1">
        <f t="shared" si="44"/>
        <v>61.557200000000009</v>
      </c>
      <c r="C2837" s="1">
        <v>10.626300000000001</v>
      </c>
      <c r="D2837">
        <v>31.10170067033312</v>
      </c>
      <c r="E2837" s="1">
        <v>23.805974772136665</v>
      </c>
      <c r="F2837" s="1">
        <v>7.8613084547708718</v>
      </c>
      <c r="I2837">
        <v>-124.18772784245334</v>
      </c>
      <c r="J2837">
        <v>44.641833892492684</v>
      </c>
      <c r="K2837">
        <v>101.88836805555556</v>
      </c>
      <c r="L2837">
        <v>2007</v>
      </c>
    </row>
    <row r="2838" spans="1:12" x14ac:dyDescent="0.25">
      <c r="A2838">
        <v>18.41</v>
      </c>
      <c r="B2838" s="1">
        <f t="shared" si="44"/>
        <v>61.590654999999998</v>
      </c>
      <c r="C2838" s="1">
        <v>10.661199999999999</v>
      </c>
      <c r="D2838">
        <v>31.089337429489134</v>
      </c>
      <c r="E2838" s="1">
        <v>23.790435925490215</v>
      </c>
      <c r="G2838">
        <v>1.1352</v>
      </c>
      <c r="H2838">
        <v>2.6040000000000001</v>
      </c>
      <c r="I2838">
        <v>-124.18245739176777</v>
      </c>
      <c r="J2838">
        <v>44.642570036485132</v>
      </c>
      <c r="K2838">
        <v>101.87364583333333</v>
      </c>
      <c r="L2838">
        <v>2007</v>
      </c>
    </row>
    <row r="2839" spans="1:12" x14ac:dyDescent="0.25">
      <c r="A2839">
        <v>18.41</v>
      </c>
      <c r="B2839" s="1">
        <f t="shared" si="44"/>
        <v>61.590654999999998</v>
      </c>
      <c r="C2839" s="1">
        <v>10.661199999999999</v>
      </c>
      <c r="D2839">
        <v>31.089337429489134</v>
      </c>
      <c r="E2839" s="1">
        <v>23.790435925490215</v>
      </c>
      <c r="F2839" s="1">
        <v>7.6510627019359294</v>
      </c>
      <c r="I2839">
        <v>-124.18246595982211</v>
      </c>
      <c r="J2839">
        <v>44.642568839752229</v>
      </c>
      <c r="K2839">
        <v>101.87366898148149</v>
      </c>
      <c r="L2839">
        <v>2007</v>
      </c>
    </row>
    <row r="2840" spans="1:12" x14ac:dyDescent="0.25">
      <c r="A2840">
        <v>18.43</v>
      </c>
      <c r="B2840" s="1">
        <f t="shared" si="44"/>
        <v>61.657564999999998</v>
      </c>
      <c r="C2840" s="1">
        <v>10.636699999999999</v>
      </c>
      <c r="D2840">
        <v>31.239162949562708</v>
      </c>
      <c r="E2840" s="1">
        <v>23.911219644908101</v>
      </c>
      <c r="F2840" s="1">
        <v>7.7566783355567992</v>
      </c>
      <c r="G2840">
        <v>1.4448000000000001</v>
      </c>
      <c r="H2840">
        <v>2.7720000000000002</v>
      </c>
      <c r="I2840">
        <v>-124.16683971302015</v>
      </c>
      <c r="J2840">
        <v>44.644751417371118</v>
      </c>
      <c r="K2840">
        <v>101.83003472222222</v>
      </c>
      <c r="L2840">
        <v>2007</v>
      </c>
    </row>
    <row r="2841" spans="1:12" x14ac:dyDescent="0.25">
      <c r="A2841">
        <v>18.43</v>
      </c>
      <c r="B2841" s="1">
        <f t="shared" si="44"/>
        <v>61.657564999999998</v>
      </c>
      <c r="C2841" s="1">
        <v>10.5707</v>
      </c>
      <c r="D2841">
        <v>31.206060427525006</v>
      </c>
      <c r="E2841" s="1">
        <v>23.896626003388178</v>
      </c>
      <c r="I2841">
        <v>-124.18876596476422</v>
      </c>
      <c r="J2841">
        <v>44.641688893981517</v>
      </c>
      <c r="K2841">
        <v>101.89126157407408</v>
      </c>
      <c r="L2841">
        <v>2007</v>
      </c>
    </row>
    <row r="2842" spans="1:12" x14ac:dyDescent="0.25">
      <c r="A2842">
        <v>18.440000000000001</v>
      </c>
      <c r="B2842" s="1">
        <f t="shared" si="44"/>
        <v>61.691020000000002</v>
      </c>
      <c r="C2842" s="1">
        <v>10.636699999999999</v>
      </c>
      <c r="D2842">
        <v>31.244220087372867</v>
      </c>
      <c r="E2842" s="1">
        <v>23.915156623266398</v>
      </c>
      <c r="G2842">
        <v>1.7415</v>
      </c>
      <c r="H2842">
        <v>2.6880000000000002</v>
      </c>
      <c r="I2842">
        <v>-124.16222943326073</v>
      </c>
      <c r="J2842">
        <v>44.64539535276694</v>
      </c>
      <c r="K2842">
        <v>101.81715277777778</v>
      </c>
      <c r="L2842">
        <v>2007</v>
      </c>
    </row>
    <row r="2843" spans="1:12" x14ac:dyDescent="0.25">
      <c r="A2843">
        <v>18.440000000000001</v>
      </c>
      <c r="B2843" s="1">
        <f t="shared" si="44"/>
        <v>61.691020000000002</v>
      </c>
      <c r="C2843" s="1">
        <v>10.6304</v>
      </c>
      <c r="D2843">
        <v>30.868282668217976</v>
      </c>
      <c r="E2843" s="1">
        <v>23.623590265424696</v>
      </c>
      <c r="I2843">
        <v>-124.20662004190272</v>
      </c>
      <c r="J2843">
        <v>44.650144393493314</v>
      </c>
      <c r="K2843">
        <v>101.95056712962963</v>
      </c>
      <c r="L2843">
        <v>2007</v>
      </c>
    </row>
    <row r="2844" spans="1:12" x14ac:dyDescent="0.25">
      <c r="A2844">
        <v>18.45</v>
      </c>
      <c r="B2844" s="1">
        <f t="shared" si="44"/>
        <v>61.724474999999998</v>
      </c>
      <c r="C2844" s="1">
        <v>10.639799999999999</v>
      </c>
      <c r="D2844">
        <v>31.137392984394737</v>
      </c>
      <c r="E2844" s="1">
        <v>23.831472274084604</v>
      </c>
      <c r="F2844" s="1">
        <v>7.7953546290845726</v>
      </c>
      <c r="G2844">
        <v>1.3158000000000001</v>
      </c>
      <c r="H2844">
        <v>2.6880000000000002</v>
      </c>
      <c r="I2844">
        <v>-124.17846030903574</v>
      </c>
      <c r="J2844">
        <v>44.643128324308321</v>
      </c>
      <c r="K2844">
        <v>101.86248842592593</v>
      </c>
      <c r="L2844">
        <v>2007</v>
      </c>
    </row>
    <row r="2845" spans="1:12" x14ac:dyDescent="0.25">
      <c r="A2845">
        <v>18.45</v>
      </c>
      <c r="B2845" s="1">
        <f t="shared" si="44"/>
        <v>61.724474999999998</v>
      </c>
      <c r="C2845" s="1">
        <v>10.639799999999999</v>
      </c>
      <c r="D2845">
        <v>31.137392984394737</v>
      </c>
      <c r="E2845" s="1">
        <v>23.831472274084604</v>
      </c>
      <c r="I2845">
        <v>-124.17847270270585</v>
      </c>
      <c r="J2845">
        <v>44.643126593237049</v>
      </c>
      <c r="K2845">
        <v>101.86252314814814</v>
      </c>
      <c r="L2845">
        <v>2007</v>
      </c>
    </row>
    <row r="2846" spans="1:12" x14ac:dyDescent="0.25">
      <c r="A2846">
        <v>18.47</v>
      </c>
      <c r="B2846" s="1">
        <f t="shared" si="44"/>
        <v>61.791384999999998</v>
      </c>
      <c r="C2846" s="1">
        <v>10.639099999999999</v>
      </c>
      <c r="D2846">
        <v>30.869240097776167</v>
      </c>
      <c r="E2846" s="1">
        <v>23.622866487966803</v>
      </c>
      <c r="I2846">
        <v>-124.20280133042195</v>
      </c>
      <c r="J2846">
        <v>44.649390500566518</v>
      </c>
      <c r="K2846">
        <v>101.94065972264814</v>
      </c>
      <c r="L2846">
        <v>2007</v>
      </c>
    </row>
    <row r="2847" spans="1:12" x14ac:dyDescent="0.25">
      <c r="A2847">
        <v>18.47</v>
      </c>
      <c r="B2847" s="1">
        <f t="shared" si="44"/>
        <v>61.791384999999998</v>
      </c>
      <c r="C2847" s="1">
        <v>10.639099999999999</v>
      </c>
      <c r="D2847">
        <v>30.869240097776167</v>
      </c>
      <c r="E2847" s="1">
        <v>23.622866487966803</v>
      </c>
      <c r="F2847" s="1">
        <v>7.6757767141183768</v>
      </c>
      <c r="I2847">
        <v>-124.20281461415479</v>
      </c>
      <c r="J2847">
        <v>44.649393123051169</v>
      </c>
      <c r="K2847">
        <v>101.94068287037037</v>
      </c>
      <c r="L2847">
        <v>2007</v>
      </c>
    </row>
    <row r="2848" spans="1:12" x14ac:dyDescent="0.25">
      <c r="A2848">
        <v>18.489999999999998</v>
      </c>
      <c r="B2848" s="1">
        <f t="shared" si="44"/>
        <v>61.858294999999991</v>
      </c>
      <c r="C2848" s="1">
        <v>10.668200000000001</v>
      </c>
      <c r="D2848">
        <v>31.021620414359276</v>
      </c>
      <c r="E2848" s="1">
        <v>23.736543114904066</v>
      </c>
      <c r="G2848">
        <v>1.3028999999999999</v>
      </c>
      <c r="H2848">
        <v>2.52</v>
      </c>
      <c r="I2848">
        <v>-124.18564331959664</v>
      </c>
      <c r="J2848">
        <v>44.642125045767727</v>
      </c>
      <c r="K2848">
        <v>101.8825462962963</v>
      </c>
      <c r="L2848">
        <v>2007</v>
      </c>
    </row>
    <row r="2849" spans="1:12" x14ac:dyDescent="0.25">
      <c r="A2849">
        <v>18.489999999999998</v>
      </c>
      <c r="B2849" s="1">
        <f t="shared" si="44"/>
        <v>61.858294999999991</v>
      </c>
      <c r="C2849" s="1">
        <v>10.668200000000001</v>
      </c>
      <c r="D2849">
        <v>31.021620414359276</v>
      </c>
      <c r="E2849" s="1">
        <v>23.736543114904066</v>
      </c>
      <c r="F2849" s="1">
        <v>7.6797369531465218</v>
      </c>
      <c r="I2849">
        <v>-124.18565566353357</v>
      </c>
      <c r="J2849">
        <v>44.642123321642877</v>
      </c>
      <c r="K2849">
        <v>101.88258101851852</v>
      </c>
      <c r="L2849">
        <v>2007</v>
      </c>
    </row>
    <row r="2850" spans="1:12" x14ac:dyDescent="0.25">
      <c r="A2850">
        <v>18.489999999999998</v>
      </c>
      <c r="B2850" s="1">
        <f t="shared" si="44"/>
        <v>61.858294999999991</v>
      </c>
      <c r="C2850" s="1">
        <v>10.6587</v>
      </c>
      <c r="D2850">
        <v>30.932793291278227</v>
      </c>
      <c r="E2850" s="1">
        <v>23.669017012978429</v>
      </c>
      <c r="G2850">
        <v>0.8901</v>
      </c>
      <c r="H2850">
        <v>2.1</v>
      </c>
      <c r="I2850">
        <v>-124.19194398438773</v>
      </c>
      <c r="J2850">
        <v>44.647247035049389</v>
      </c>
      <c r="K2850">
        <v>101.91246527777778</v>
      </c>
      <c r="L2850">
        <v>2007</v>
      </c>
    </row>
    <row r="2851" spans="1:12" x14ac:dyDescent="0.25">
      <c r="A2851">
        <v>18.489999999999998</v>
      </c>
      <c r="B2851" s="1">
        <f t="shared" si="44"/>
        <v>61.858294999999991</v>
      </c>
      <c r="C2851" s="1">
        <v>10.6587</v>
      </c>
      <c r="D2851">
        <v>30.932793291278227</v>
      </c>
      <c r="E2851" s="1">
        <v>23.669017012978429</v>
      </c>
      <c r="I2851">
        <v>-124.19195303352147</v>
      </c>
      <c r="J2851">
        <v>44.647248821536259</v>
      </c>
      <c r="K2851">
        <v>101.91248842592593</v>
      </c>
      <c r="L2851">
        <v>2007</v>
      </c>
    </row>
    <row r="2852" spans="1:12" x14ac:dyDescent="0.25">
      <c r="A2852">
        <v>18.52</v>
      </c>
      <c r="B2852" s="1">
        <f t="shared" si="44"/>
        <v>61.958659999999995</v>
      </c>
      <c r="C2852" s="1">
        <v>10.6624</v>
      </c>
      <c r="D2852">
        <v>31.079920640214016</v>
      </c>
      <c r="E2852" s="1">
        <v>23.782904841493632</v>
      </c>
      <c r="G2852">
        <v>1.1093999999999999</v>
      </c>
      <c r="H2852">
        <v>2.7720000000000002</v>
      </c>
      <c r="I2852">
        <v>-124.18135472660721</v>
      </c>
      <c r="J2852">
        <v>44.642724049942814</v>
      </c>
      <c r="K2852">
        <v>101.87056712962963</v>
      </c>
      <c r="L2852">
        <v>2007</v>
      </c>
    </row>
    <row r="2853" spans="1:12" x14ac:dyDescent="0.25">
      <c r="A2853">
        <v>18.52</v>
      </c>
      <c r="B2853" s="1">
        <f t="shared" si="44"/>
        <v>61.958659999999995</v>
      </c>
      <c r="C2853" s="1">
        <v>10.6357</v>
      </c>
      <c r="D2853">
        <v>30.918566596699563</v>
      </c>
      <c r="E2853" s="1">
        <v>23.661835277921796</v>
      </c>
      <c r="F2853" s="1">
        <v>7.8630761494535566</v>
      </c>
      <c r="G2853">
        <v>1.3932</v>
      </c>
      <c r="H2853">
        <v>2.6040000000000001</v>
      </c>
      <c r="I2853">
        <v>-124.19794930313047</v>
      </c>
      <c r="J2853">
        <v>44.648432609645965</v>
      </c>
      <c r="K2853">
        <v>101.92805555555556</v>
      </c>
      <c r="L2853">
        <v>2007</v>
      </c>
    </row>
    <row r="2854" spans="1:12" x14ac:dyDescent="0.25">
      <c r="A2854">
        <v>18.52</v>
      </c>
      <c r="B2854" s="1">
        <f t="shared" si="44"/>
        <v>61.958659999999995</v>
      </c>
      <c r="C2854" s="1">
        <v>10.6357</v>
      </c>
      <c r="D2854">
        <v>30.918566596699563</v>
      </c>
      <c r="E2854" s="1">
        <v>23.661835277921796</v>
      </c>
      <c r="I2854">
        <v>-124.19796240008966</v>
      </c>
      <c r="J2854">
        <v>44.648435195257619</v>
      </c>
      <c r="K2854">
        <v>101.92809027777778</v>
      </c>
      <c r="L2854">
        <v>2007</v>
      </c>
    </row>
    <row r="2855" spans="1:12" x14ac:dyDescent="0.25">
      <c r="A2855">
        <v>18.54</v>
      </c>
      <c r="B2855" s="1">
        <f t="shared" si="44"/>
        <v>62.025569999999995</v>
      </c>
      <c r="C2855" s="1">
        <v>10.6249</v>
      </c>
      <c r="D2855">
        <v>30.747160808019082</v>
      </c>
      <c r="E2855" s="1">
        <v>23.530245732556295</v>
      </c>
      <c r="I2855">
        <v>-124.21394213680894</v>
      </c>
      <c r="J2855">
        <v>44.651589927042231</v>
      </c>
      <c r="K2855">
        <v>101.96958333333333</v>
      </c>
      <c r="L2855">
        <v>2007</v>
      </c>
    </row>
    <row r="2856" spans="1:12" x14ac:dyDescent="0.25">
      <c r="A2856">
        <v>18.55</v>
      </c>
      <c r="B2856" s="1">
        <f t="shared" si="44"/>
        <v>62.059024999999998</v>
      </c>
      <c r="C2856" s="1">
        <v>10.6274</v>
      </c>
      <c r="D2856">
        <v>31.24349682845974</v>
      </c>
      <c r="E2856" s="1">
        <v>23.916173900675176</v>
      </c>
      <c r="G2856">
        <v>1.8447</v>
      </c>
      <c r="H2856">
        <v>2.6880000000000002</v>
      </c>
      <c r="I2856">
        <v>-124.16516870267408</v>
      </c>
      <c r="J2856">
        <v>44.644984813773235</v>
      </c>
      <c r="K2856">
        <v>101.82537037037036</v>
      </c>
      <c r="L2856">
        <v>2007</v>
      </c>
    </row>
    <row r="2857" spans="1:12" x14ac:dyDescent="0.25">
      <c r="A2857">
        <v>18.55</v>
      </c>
      <c r="B2857" s="1">
        <f t="shared" si="44"/>
        <v>62.059024999999998</v>
      </c>
      <c r="C2857" s="1">
        <v>10.6274</v>
      </c>
      <c r="D2857">
        <v>31.24349682845974</v>
      </c>
      <c r="E2857" s="1">
        <v>23.916173900675176</v>
      </c>
      <c r="F2857" s="1">
        <v>7.5859884781809255</v>
      </c>
      <c r="I2857">
        <v>-124.1651774891801</v>
      </c>
      <c r="J2857">
        <v>44.644983586528362</v>
      </c>
      <c r="K2857">
        <v>101.82539351851852</v>
      </c>
      <c r="L2857">
        <v>2007</v>
      </c>
    </row>
    <row r="2858" spans="1:12" x14ac:dyDescent="0.25">
      <c r="A2858">
        <v>18.55</v>
      </c>
      <c r="B2858" s="1">
        <f t="shared" si="44"/>
        <v>62.059024999999998</v>
      </c>
      <c r="C2858" s="1">
        <v>10.664199999999999</v>
      </c>
      <c r="D2858">
        <v>31.061493820165236</v>
      </c>
      <c r="E2858" s="1">
        <v>23.768257555699051</v>
      </c>
      <c r="I2858">
        <v>-124.17551361683321</v>
      </c>
      <c r="J2858">
        <v>44.64353990007136</v>
      </c>
      <c r="K2858">
        <v>101.85425925925927</v>
      </c>
      <c r="L2858">
        <v>2007</v>
      </c>
    </row>
    <row r="2859" spans="1:12" x14ac:dyDescent="0.25">
      <c r="A2859">
        <v>18.560000000000002</v>
      </c>
      <c r="B2859" s="1">
        <f t="shared" si="44"/>
        <v>62.092480000000009</v>
      </c>
      <c r="C2859" s="1">
        <v>10.6068</v>
      </c>
      <c r="D2859">
        <v>31.18317455511032</v>
      </c>
      <c r="E2859" s="1">
        <v>23.872704748440469</v>
      </c>
      <c r="I2859">
        <v>-124.17260590725131</v>
      </c>
      <c r="J2859">
        <v>44.643946030982782</v>
      </c>
      <c r="K2859">
        <v>101.84613425925926</v>
      </c>
      <c r="L2859">
        <v>2007</v>
      </c>
    </row>
    <row r="2860" spans="1:12" x14ac:dyDescent="0.25">
      <c r="A2860">
        <v>18.57</v>
      </c>
      <c r="B2860" s="1">
        <f t="shared" si="44"/>
        <v>62.125934999999998</v>
      </c>
      <c r="C2860" s="1">
        <v>10.6029</v>
      </c>
      <c r="D2860">
        <v>31.051896368611509</v>
      </c>
      <c r="E2860" s="1">
        <v>23.771165811000174</v>
      </c>
      <c r="G2860">
        <v>1.1997</v>
      </c>
      <c r="H2860">
        <v>2.3520000000000003</v>
      </c>
      <c r="I2860">
        <v>-124.19434591359258</v>
      </c>
      <c r="J2860">
        <v>44.647721225741016</v>
      </c>
      <c r="K2860">
        <v>101.9187037037037</v>
      </c>
      <c r="L2860">
        <v>2007</v>
      </c>
    </row>
    <row r="2861" spans="1:12" x14ac:dyDescent="0.25">
      <c r="A2861">
        <v>18.57</v>
      </c>
      <c r="B2861" s="1">
        <f t="shared" si="44"/>
        <v>62.125934999999998</v>
      </c>
      <c r="C2861" s="1">
        <v>10.6252</v>
      </c>
      <c r="D2861">
        <v>31.004176056338309</v>
      </c>
      <c r="E2861" s="1">
        <v>23.730248639746833</v>
      </c>
      <c r="I2861">
        <v>-124.19550688502213</v>
      </c>
      <c r="J2861">
        <v>44.647950425604201</v>
      </c>
      <c r="K2861">
        <v>101.92171296296296</v>
      </c>
      <c r="L2861">
        <v>2007</v>
      </c>
    </row>
    <row r="2862" spans="1:12" x14ac:dyDescent="0.25">
      <c r="A2862">
        <v>18.57</v>
      </c>
      <c r="B2862" s="1">
        <f t="shared" si="44"/>
        <v>62.125934999999998</v>
      </c>
      <c r="C2862" s="1">
        <v>10.651</v>
      </c>
      <c r="D2862">
        <v>30.825177244060342</v>
      </c>
      <c r="E2862" s="1">
        <v>23.586562687370815</v>
      </c>
      <c r="G2862">
        <v>1.4319</v>
      </c>
      <c r="H2862">
        <v>2.6040000000000001</v>
      </c>
      <c r="I2862">
        <v>-124.1990713637403</v>
      </c>
      <c r="J2862">
        <v>44.648654127705512</v>
      </c>
      <c r="K2862">
        <v>101.93097222222222</v>
      </c>
      <c r="L2862">
        <v>2007</v>
      </c>
    </row>
    <row r="2863" spans="1:12" x14ac:dyDescent="0.25">
      <c r="A2863">
        <v>18.57</v>
      </c>
      <c r="B2863" s="1">
        <f t="shared" si="44"/>
        <v>62.125934999999998</v>
      </c>
      <c r="C2863" s="1">
        <v>10.651</v>
      </c>
      <c r="D2863">
        <v>30.825177244060342</v>
      </c>
      <c r="E2863" s="1">
        <v>23.586562687370815</v>
      </c>
      <c r="I2863">
        <v>-124.19908454837973</v>
      </c>
      <c r="J2863">
        <v>44.648656730627067</v>
      </c>
      <c r="K2863">
        <v>101.93100694444445</v>
      </c>
      <c r="L2863">
        <v>2007</v>
      </c>
    </row>
    <row r="2864" spans="1:12" x14ac:dyDescent="0.25">
      <c r="A2864">
        <v>18.59</v>
      </c>
      <c r="B2864" s="1">
        <f t="shared" si="44"/>
        <v>62.192844999999998</v>
      </c>
      <c r="C2864" s="1">
        <v>10.680899999999999</v>
      </c>
      <c r="D2864">
        <v>31.061907737313938</v>
      </c>
      <c r="E2864" s="1">
        <v>23.765746094335896</v>
      </c>
      <c r="I2864">
        <v>-124.17945966444063</v>
      </c>
      <c r="J2864">
        <v>44.642988740519094</v>
      </c>
      <c r="K2864">
        <v>101.86527777777778</v>
      </c>
      <c r="L2864">
        <v>2007</v>
      </c>
    </row>
    <row r="2865" spans="1:12" x14ac:dyDescent="0.25">
      <c r="A2865">
        <v>18.59</v>
      </c>
      <c r="B2865" s="1">
        <f t="shared" si="44"/>
        <v>62.192844999999998</v>
      </c>
      <c r="C2865" s="1">
        <v>10.594799999999999</v>
      </c>
      <c r="D2865">
        <v>30.93740110901528</v>
      </c>
      <c r="E2865" s="1">
        <v>23.683403120542607</v>
      </c>
      <c r="I2865">
        <v>-124.21028259600607</v>
      </c>
      <c r="J2865">
        <v>44.650867457711804</v>
      </c>
      <c r="K2865">
        <v>101.96008101851852</v>
      </c>
      <c r="L2865">
        <v>2007</v>
      </c>
    </row>
    <row r="2866" spans="1:12" x14ac:dyDescent="0.25">
      <c r="A2866">
        <v>18.600000000000001</v>
      </c>
      <c r="B2866" s="1">
        <f t="shared" si="44"/>
        <v>62.226300000000002</v>
      </c>
      <c r="C2866" s="1">
        <v>10.6625</v>
      </c>
      <c r="D2866">
        <v>31.104705214324714</v>
      </c>
      <c r="E2866" s="1">
        <v>23.802180695015636</v>
      </c>
      <c r="G2866">
        <v>1.3415999999999999</v>
      </c>
      <c r="H2866">
        <v>2.7720000000000002</v>
      </c>
      <c r="I2866">
        <v>-124.17665992047738</v>
      </c>
      <c r="J2866">
        <v>44.643379791459878</v>
      </c>
      <c r="K2866">
        <v>101.8574537037037</v>
      </c>
      <c r="L2866">
        <v>2007</v>
      </c>
    </row>
    <row r="2867" spans="1:12" x14ac:dyDescent="0.25">
      <c r="A2867">
        <v>18.600000000000001</v>
      </c>
      <c r="B2867" s="1">
        <f t="shared" si="44"/>
        <v>62.226300000000002</v>
      </c>
      <c r="C2867" s="1">
        <v>10.6625</v>
      </c>
      <c r="D2867">
        <v>31.104705214324714</v>
      </c>
      <c r="E2867" s="1">
        <v>23.802180695015636</v>
      </c>
      <c r="F2867" s="1">
        <v>7.6025938093353975</v>
      </c>
      <c r="I2867">
        <v>-124.17667226308828</v>
      </c>
      <c r="J2867">
        <v>44.643378067520239</v>
      </c>
      <c r="K2867">
        <v>101.85748842592592</v>
      </c>
      <c r="L2867">
        <v>2007</v>
      </c>
    </row>
    <row r="2868" spans="1:12" x14ac:dyDescent="0.25">
      <c r="A2868">
        <v>18.600000000000001</v>
      </c>
      <c r="B2868" s="1">
        <f t="shared" si="44"/>
        <v>62.226300000000002</v>
      </c>
      <c r="C2868" s="1">
        <v>10.6036</v>
      </c>
      <c r="D2868">
        <v>30.925989272412004</v>
      </c>
      <c r="E2868" s="1">
        <v>23.673035447468919</v>
      </c>
      <c r="I2868">
        <v>-124.20164984983151</v>
      </c>
      <c r="J2868">
        <v>44.649163174392015</v>
      </c>
      <c r="K2868">
        <v>101.93766203703704</v>
      </c>
      <c r="L2868">
        <v>2007</v>
      </c>
    </row>
    <row r="2869" spans="1:12" x14ac:dyDescent="0.25">
      <c r="A2869">
        <v>18.600000000000001</v>
      </c>
      <c r="B2869" s="1">
        <f t="shared" si="44"/>
        <v>62.226300000000002</v>
      </c>
      <c r="C2869" s="1">
        <v>10.6014</v>
      </c>
      <c r="D2869">
        <v>30.931193223949062</v>
      </c>
      <c r="E2869" s="1">
        <v>23.677457547237509</v>
      </c>
      <c r="I2869">
        <v>-124.20918668487244</v>
      </c>
      <c r="J2869">
        <v>44.650651102101754</v>
      </c>
      <c r="K2869">
        <v>101.95723379629629</v>
      </c>
      <c r="L2869">
        <v>2007</v>
      </c>
    </row>
    <row r="2870" spans="1:12" x14ac:dyDescent="0.25">
      <c r="A2870">
        <v>18.66</v>
      </c>
      <c r="B2870" s="1">
        <f t="shared" si="44"/>
        <v>62.427030000000002</v>
      </c>
      <c r="C2870" s="1">
        <v>10.6257</v>
      </c>
      <c r="D2870">
        <v>31.155185474907398</v>
      </c>
      <c r="E2870" s="1">
        <v>23.847716567665316</v>
      </c>
      <c r="I2870">
        <v>-124.17369140194589</v>
      </c>
      <c r="J2870">
        <v>44.643794415789714</v>
      </c>
      <c r="K2870">
        <v>101.84916666666666</v>
      </c>
      <c r="L2870">
        <v>2007</v>
      </c>
    </row>
    <row r="2871" spans="1:12" x14ac:dyDescent="0.25">
      <c r="A2871">
        <v>18.670000000000002</v>
      </c>
      <c r="B2871" s="1">
        <f t="shared" si="44"/>
        <v>62.460485000000006</v>
      </c>
      <c r="C2871" s="1">
        <v>10.638</v>
      </c>
      <c r="D2871">
        <v>31.244898174570153</v>
      </c>
      <c r="E2871" s="1">
        <v>23.915468273616739</v>
      </c>
      <c r="G2871">
        <v>1.4577</v>
      </c>
      <c r="H2871">
        <v>2.6880000000000002</v>
      </c>
      <c r="I2871">
        <v>-124.16403038769552</v>
      </c>
      <c r="J2871">
        <v>44.645143806577266</v>
      </c>
      <c r="K2871">
        <v>101.8221875</v>
      </c>
      <c r="L2871">
        <v>2007</v>
      </c>
    </row>
    <row r="2872" spans="1:12" x14ac:dyDescent="0.25">
      <c r="A2872">
        <v>18.700000000000003</v>
      </c>
      <c r="B2872" s="1">
        <f t="shared" si="44"/>
        <v>62.560850000000009</v>
      </c>
      <c r="C2872" s="1">
        <v>10.6289</v>
      </c>
      <c r="D2872">
        <v>31.21813177939627</v>
      </c>
      <c r="E2872" s="1">
        <v>23.896176284934427</v>
      </c>
      <c r="G2872">
        <v>1.3287</v>
      </c>
      <c r="H2872">
        <v>2.6040000000000001</v>
      </c>
      <c r="I2872">
        <v>-124.16782111010738</v>
      </c>
      <c r="J2872">
        <v>44.644614341888754</v>
      </c>
      <c r="K2872">
        <v>101.83277777777778</v>
      </c>
      <c r="L2872">
        <v>2007</v>
      </c>
    </row>
    <row r="2873" spans="1:12" x14ac:dyDescent="0.25">
      <c r="A2873">
        <v>18.700000000000003</v>
      </c>
      <c r="B2873" s="1">
        <f t="shared" si="44"/>
        <v>62.560850000000009</v>
      </c>
      <c r="C2873" s="1">
        <v>10.6289</v>
      </c>
      <c r="D2873">
        <v>31.21813177939627</v>
      </c>
      <c r="E2873" s="1">
        <v>23.896176284934427</v>
      </c>
      <c r="F2873" s="1">
        <v>7.5968737736162693</v>
      </c>
      <c r="I2873">
        <v>-124.16782950712314</v>
      </c>
      <c r="J2873">
        <v>44.644613169045471</v>
      </c>
      <c r="K2873">
        <v>101.83280092592592</v>
      </c>
      <c r="L2873">
        <v>2007</v>
      </c>
    </row>
    <row r="2874" spans="1:12" x14ac:dyDescent="0.25">
      <c r="A2874">
        <v>18.700000000000003</v>
      </c>
      <c r="B2874" s="1">
        <f t="shared" si="44"/>
        <v>62.560850000000009</v>
      </c>
      <c r="C2874" s="1">
        <v>10.6013</v>
      </c>
      <c r="D2874">
        <v>31.229029385963933</v>
      </c>
      <c r="E2874" s="1">
        <v>23.909337643430035</v>
      </c>
      <c r="I2874">
        <v>-124.1696135495776</v>
      </c>
      <c r="J2874">
        <v>44.644363985016724</v>
      </c>
      <c r="K2874">
        <v>101.83777777777777</v>
      </c>
      <c r="L2874">
        <v>2007</v>
      </c>
    </row>
    <row r="2875" spans="1:12" x14ac:dyDescent="0.25">
      <c r="A2875">
        <v>18.700000000000003</v>
      </c>
      <c r="B2875" s="1">
        <f t="shared" si="44"/>
        <v>62.560850000000009</v>
      </c>
      <c r="C2875" s="1">
        <v>10.661199999999999</v>
      </c>
      <c r="D2875">
        <v>31.044422383320715</v>
      </c>
      <c r="E2875" s="1">
        <v>23.755481806617013</v>
      </c>
      <c r="G2875">
        <v>1.3158000000000001</v>
      </c>
      <c r="H2875">
        <v>2.6880000000000002</v>
      </c>
      <c r="I2875">
        <v>-124.18450025161077</v>
      </c>
      <c r="J2875">
        <v>44.642284702442453</v>
      </c>
      <c r="K2875">
        <v>101.87935185185185</v>
      </c>
      <c r="L2875">
        <v>2007</v>
      </c>
    </row>
    <row r="2876" spans="1:12" x14ac:dyDescent="0.25">
      <c r="A2876">
        <v>18.700000000000003</v>
      </c>
      <c r="B2876" s="1">
        <f t="shared" si="44"/>
        <v>62.560850000000009</v>
      </c>
      <c r="C2876" s="1">
        <v>10.661199999999999</v>
      </c>
      <c r="D2876">
        <v>31.044422383320715</v>
      </c>
      <c r="E2876" s="1">
        <v>23.755481806617013</v>
      </c>
      <c r="I2876">
        <v>-124.18451307849466</v>
      </c>
      <c r="J2876">
        <v>44.642282910862555</v>
      </c>
      <c r="K2876">
        <v>101.87938657407408</v>
      </c>
      <c r="L2876">
        <v>2007</v>
      </c>
    </row>
    <row r="2877" spans="1:12" x14ac:dyDescent="0.25">
      <c r="A2877">
        <v>18.700000000000003</v>
      </c>
      <c r="B2877" s="1">
        <f t="shared" si="44"/>
        <v>62.560850000000009</v>
      </c>
      <c r="C2877" s="1">
        <v>10.6198</v>
      </c>
      <c r="D2877">
        <v>31.075762306471166</v>
      </c>
      <c r="E2877" s="1">
        <v>23.786889302971758</v>
      </c>
      <c r="G2877">
        <v>1.3673999999999999</v>
      </c>
      <c r="H2877">
        <v>2.2680000000000002</v>
      </c>
      <c r="I2877">
        <v>-124.19079024305475</v>
      </c>
      <c r="J2877">
        <v>44.6414061552953</v>
      </c>
      <c r="K2877">
        <v>101.8969212962963</v>
      </c>
      <c r="L2877">
        <v>2007</v>
      </c>
    </row>
    <row r="2878" spans="1:12" x14ac:dyDescent="0.25">
      <c r="A2878">
        <v>18.700000000000003</v>
      </c>
      <c r="B2878" s="1">
        <f t="shared" si="44"/>
        <v>62.560850000000009</v>
      </c>
      <c r="C2878" s="1">
        <v>10.6198</v>
      </c>
      <c r="D2878">
        <v>31.075762306471166</v>
      </c>
      <c r="E2878" s="1">
        <v>23.786889302971758</v>
      </c>
      <c r="I2878">
        <v>-124.19079820992282</v>
      </c>
      <c r="J2878">
        <v>44.641405042532384</v>
      </c>
      <c r="K2878">
        <v>101.89694444444444</v>
      </c>
      <c r="L2878">
        <v>2007</v>
      </c>
    </row>
    <row r="2879" spans="1:12" x14ac:dyDescent="0.25">
      <c r="A2879">
        <v>18.720000000000002</v>
      </c>
      <c r="B2879" s="1">
        <f t="shared" si="44"/>
        <v>62.627760000000009</v>
      </c>
      <c r="C2879" s="1">
        <v>10.579599999999999</v>
      </c>
      <c r="D2879">
        <v>31.206060427525006</v>
      </c>
      <c r="E2879" s="1">
        <v>23.895127272483819</v>
      </c>
      <c r="G2879">
        <v>1.1868000000000001</v>
      </c>
      <c r="H2879">
        <v>2.6880000000000002</v>
      </c>
      <c r="I2879">
        <v>-124.18876986050168</v>
      </c>
      <c r="J2879">
        <v>44.641688349848977</v>
      </c>
      <c r="K2879">
        <v>101.89127314814814</v>
      </c>
      <c r="L2879">
        <v>2007</v>
      </c>
    </row>
    <row r="2880" spans="1:12" x14ac:dyDescent="0.25">
      <c r="A2880">
        <v>18.720000000000002</v>
      </c>
      <c r="B2880" s="1">
        <f t="shared" si="44"/>
        <v>62.627760000000009</v>
      </c>
      <c r="C2880" s="1">
        <v>10.579599999999999</v>
      </c>
      <c r="D2880">
        <v>31.206060427525006</v>
      </c>
      <c r="E2880" s="1">
        <v>23.895127272483819</v>
      </c>
      <c r="F2880" s="1">
        <v>7.6447945145074971</v>
      </c>
      <c r="I2880">
        <v>-124.1887822167474</v>
      </c>
      <c r="J2880">
        <v>44.641686624004905</v>
      </c>
      <c r="K2880">
        <v>101.89130787037037</v>
      </c>
      <c r="L2880">
        <v>2007</v>
      </c>
    </row>
    <row r="2881" spans="1:12" x14ac:dyDescent="0.25">
      <c r="A2881">
        <v>18.740000000000002</v>
      </c>
      <c r="B2881" s="1">
        <f t="shared" si="44"/>
        <v>62.694670000000002</v>
      </c>
      <c r="C2881" s="1">
        <v>10.6364</v>
      </c>
      <c r="D2881">
        <v>31.246238142836447</v>
      </c>
      <c r="E2881" s="1">
        <v>23.916784351439446</v>
      </c>
      <c r="I2881">
        <v>-124.16223333728837</v>
      </c>
      <c r="J2881">
        <v>44.645394807476478</v>
      </c>
      <c r="K2881">
        <v>101.81716435185186</v>
      </c>
      <c r="L2881">
        <v>2007</v>
      </c>
    </row>
    <row r="2882" spans="1:12" x14ac:dyDescent="0.25">
      <c r="A2882">
        <v>18.740000000000002</v>
      </c>
      <c r="B2882" s="1">
        <f t="shared" ref="B2882:B2945" si="45">($A2882*3.3455)</f>
        <v>62.694670000000002</v>
      </c>
      <c r="C2882" s="1">
        <v>10.6364</v>
      </c>
      <c r="D2882">
        <v>31.246238142836447</v>
      </c>
      <c r="E2882" s="1">
        <v>23.916784351439446</v>
      </c>
      <c r="F2882" s="1">
        <v>7.6040943836136332</v>
      </c>
      <c r="I2882">
        <v>-124.16224170044285</v>
      </c>
      <c r="J2882">
        <v>44.64539363936273</v>
      </c>
      <c r="K2882">
        <v>101.8171875</v>
      </c>
      <c r="L2882">
        <v>2007</v>
      </c>
    </row>
    <row r="2883" spans="1:12" x14ac:dyDescent="0.25">
      <c r="A2883">
        <v>18.75</v>
      </c>
      <c r="B2883" s="1">
        <f t="shared" si="45"/>
        <v>62.728124999999999</v>
      </c>
      <c r="C2883" s="1">
        <v>10.624000000000001</v>
      </c>
      <c r="D2883">
        <v>31.14398528313945</v>
      </c>
      <c r="E2883" s="1">
        <v>23.839287448075765</v>
      </c>
      <c r="G2883">
        <v>1.0448999999999999</v>
      </c>
      <c r="H2883">
        <v>2.7720000000000002</v>
      </c>
      <c r="I2883">
        <v>-124.17073375103131</v>
      </c>
      <c r="J2883">
        <v>44.644207522197952</v>
      </c>
      <c r="K2883">
        <v>101.84090277777777</v>
      </c>
      <c r="L2883">
        <v>2007</v>
      </c>
    </row>
    <row r="2884" spans="1:12" x14ac:dyDescent="0.25">
      <c r="A2884">
        <v>18.75</v>
      </c>
      <c r="B2884" s="1">
        <f t="shared" si="45"/>
        <v>62.728124999999999</v>
      </c>
      <c r="C2884" s="1">
        <v>10.6569</v>
      </c>
      <c r="D2884">
        <v>30.937875754684562</v>
      </c>
      <c r="E2884" s="1">
        <v>23.673282546164273</v>
      </c>
      <c r="F2884" s="1">
        <v>7.6113383182008691</v>
      </c>
      <c r="I2884">
        <v>-124.19195732620351</v>
      </c>
      <c r="J2884">
        <v>44.647249669000814</v>
      </c>
      <c r="K2884">
        <v>101.91249999999999</v>
      </c>
      <c r="L2884">
        <v>2007</v>
      </c>
    </row>
    <row r="2885" spans="1:12" x14ac:dyDescent="0.25">
      <c r="A2885">
        <v>18.75</v>
      </c>
      <c r="B2885" s="1">
        <f t="shared" si="45"/>
        <v>62.728124999999999</v>
      </c>
      <c r="C2885" s="1">
        <v>10.5962</v>
      </c>
      <c r="D2885">
        <v>30.867429463976617</v>
      </c>
      <c r="E2885" s="1">
        <v>23.628701278239305</v>
      </c>
      <c r="I2885">
        <v>-124.21288443152258</v>
      </c>
      <c r="J2885">
        <v>44.651381114059618</v>
      </c>
      <c r="K2885">
        <v>101.96684027820369</v>
      </c>
      <c r="L2885">
        <v>2007</v>
      </c>
    </row>
    <row r="2886" spans="1:12" x14ac:dyDescent="0.25">
      <c r="A2886">
        <v>18.77</v>
      </c>
      <c r="B2886" s="1">
        <f t="shared" si="45"/>
        <v>62.795034999999999</v>
      </c>
      <c r="C2886" s="1">
        <v>10.6381</v>
      </c>
      <c r="D2886">
        <v>31.139702201483846</v>
      </c>
      <c r="E2886" s="1">
        <v>23.833564239628686</v>
      </c>
      <c r="I2886">
        <v>-124.17845635942101</v>
      </c>
      <c r="J2886">
        <v>44.643128875966113</v>
      </c>
      <c r="K2886">
        <v>101.86247685185185</v>
      </c>
      <c r="L2886">
        <v>2007</v>
      </c>
    </row>
    <row r="2887" spans="1:12" x14ac:dyDescent="0.25">
      <c r="A2887">
        <v>18.779999999999998</v>
      </c>
      <c r="B2887" s="1">
        <f t="shared" si="45"/>
        <v>62.828489999999988</v>
      </c>
      <c r="C2887" s="1">
        <v>10.681800000000001</v>
      </c>
      <c r="D2887">
        <v>31.056409178750275</v>
      </c>
      <c r="E2887" s="1">
        <v>23.761317391897023</v>
      </c>
      <c r="G2887">
        <v>1.0707</v>
      </c>
      <c r="H2887">
        <v>2.52</v>
      </c>
      <c r="I2887">
        <v>-124.17946355603497</v>
      </c>
      <c r="J2887">
        <v>44.642988196965241</v>
      </c>
      <c r="K2887">
        <v>101.86528935185186</v>
      </c>
      <c r="L2887">
        <v>2007</v>
      </c>
    </row>
    <row r="2888" spans="1:12" x14ac:dyDescent="0.25">
      <c r="A2888">
        <v>18.779999999999998</v>
      </c>
      <c r="B2888" s="1">
        <f t="shared" si="45"/>
        <v>62.828489999999988</v>
      </c>
      <c r="C2888" s="1">
        <v>10.681800000000001</v>
      </c>
      <c r="D2888">
        <v>31.056409178750275</v>
      </c>
      <c r="E2888" s="1">
        <v>23.761317391897023</v>
      </c>
      <c r="F2888" s="1">
        <v>7.6470939310252017</v>
      </c>
      <c r="I2888">
        <v>-124.17947194596309</v>
      </c>
      <c r="J2888">
        <v>44.642987025111914</v>
      </c>
      <c r="K2888">
        <v>101.8653125</v>
      </c>
      <c r="L2888">
        <v>2007</v>
      </c>
    </row>
    <row r="2889" spans="1:12" x14ac:dyDescent="0.25">
      <c r="A2889">
        <v>18.79</v>
      </c>
      <c r="B2889" s="1">
        <f t="shared" si="45"/>
        <v>62.861944999999999</v>
      </c>
      <c r="C2889" s="1">
        <v>10.6302</v>
      </c>
      <c r="D2889">
        <v>30.882280562125793</v>
      </c>
      <c r="E2889" s="1">
        <v>23.634526149201861</v>
      </c>
      <c r="I2889">
        <v>-124.20543208461631</v>
      </c>
      <c r="J2889">
        <v>44.649909866061726</v>
      </c>
      <c r="K2889">
        <v>101.94748842592593</v>
      </c>
      <c r="L2889">
        <v>2007</v>
      </c>
    </row>
    <row r="2890" spans="1:12" x14ac:dyDescent="0.25">
      <c r="A2890">
        <v>18.79</v>
      </c>
      <c r="B2890" s="1">
        <f t="shared" si="45"/>
        <v>62.861944999999999</v>
      </c>
      <c r="C2890" s="1">
        <v>10.6302</v>
      </c>
      <c r="D2890">
        <v>30.882280562125793</v>
      </c>
      <c r="E2890" s="1">
        <v>23.634526149201861</v>
      </c>
      <c r="F2890" s="1">
        <v>7.8651265056505677</v>
      </c>
      <c r="I2890">
        <v>-124.20544515358087</v>
      </c>
      <c r="J2890">
        <v>44.649912446146651</v>
      </c>
      <c r="K2890">
        <v>101.94752314814815</v>
      </c>
      <c r="L2890">
        <v>2007</v>
      </c>
    </row>
    <row r="2891" spans="1:12" x14ac:dyDescent="0.25">
      <c r="A2891">
        <v>18.799999999999997</v>
      </c>
      <c r="B2891" s="1">
        <f t="shared" si="45"/>
        <v>62.895399999999988</v>
      </c>
      <c r="C2891" s="1">
        <v>10.6372</v>
      </c>
      <c r="D2891">
        <v>31.242452361130834</v>
      </c>
      <c r="E2891" s="1">
        <v>23.913702632895593</v>
      </c>
      <c r="I2891">
        <v>-124.1668358255709</v>
      </c>
      <c r="J2891">
        <v>44.644751960346014</v>
      </c>
      <c r="K2891">
        <v>101.83002314814814</v>
      </c>
      <c r="L2891">
        <v>2007</v>
      </c>
    </row>
    <row r="2892" spans="1:12" x14ac:dyDescent="0.25">
      <c r="A2892">
        <v>18.799999999999997</v>
      </c>
      <c r="B2892" s="1">
        <f t="shared" si="45"/>
        <v>62.895399999999988</v>
      </c>
      <c r="C2892" s="1">
        <v>10.6358</v>
      </c>
      <c r="D2892">
        <v>30.883982023943727</v>
      </c>
      <c r="E2892" s="1">
        <v>23.634904688483289</v>
      </c>
      <c r="I2892">
        <v>-124.20281880876898</v>
      </c>
      <c r="J2892">
        <v>44.649393951155098</v>
      </c>
      <c r="K2892">
        <v>101.94069444444445</v>
      </c>
      <c r="L2892">
        <v>2007</v>
      </c>
    </row>
    <row r="2893" spans="1:12" x14ac:dyDescent="0.25">
      <c r="A2893">
        <v>18.82</v>
      </c>
      <c r="B2893" s="1">
        <f t="shared" si="45"/>
        <v>62.962310000000002</v>
      </c>
      <c r="C2893" s="1">
        <v>10.654299999999999</v>
      </c>
      <c r="D2893">
        <v>31.107432897574878</v>
      </c>
      <c r="E2893" s="1">
        <v>23.805699430012055</v>
      </c>
      <c r="I2893">
        <v>-124.18246985556056</v>
      </c>
      <c r="J2893">
        <v>44.642568295619554</v>
      </c>
      <c r="K2893">
        <v>101.87368055555555</v>
      </c>
      <c r="L2893">
        <v>2007</v>
      </c>
    </row>
    <row r="2894" spans="1:12" x14ac:dyDescent="0.25">
      <c r="A2894">
        <v>18.82</v>
      </c>
      <c r="B2894" s="1">
        <f t="shared" si="45"/>
        <v>62.962310000000002</v>
      </c>
      <c r="C2894" s="1">
        <v>10.6434</v>
      </c>
      <c r="D2894">
        <v>30.848227484021734</v>
      </c>
      <c r="E2894" s="1">
        <v>23.605791943826944</v>
      </c>
      <c r="I2894">
        <v>-124.19908874745229</v>
      </c>
      <c r="J2894">
        <v>44.648657559611166</v>
      </c>
      <c r="K2894">
        <v>101.93101851851851</v>
      </c>
      <c r="L2894">
        <v>2007</v>
      </c>
    </row>
    <row r="2895" spans="1:12" x14ac:dyDescent="0.25">
      <c r="A2895">
        <v>18.84</v>
      </c>
      <c r="B2895" s="1">
        <f t="shared" si="45"/>
        <v>63.029219999999995</v>
      </c>
      <c r="C2895" s="1">
        <v>10.6252</v>
      </c>
      <c r="D2895">
        <v>30.889660157738206</v>
      </c>
      <c r="E2895" s="1">
        <v>23.641115541709155</v>
      </c>
      <c r="G2895">
        <v>1.5995999999999999</v>
      </c>
      <c r="H2895">
        <v>2.6040000000000001</v>
      </c>
      <c r="I2895">
        <v>-124.20662422760128</v>
      </c>
      <c r="J2895">
        <v>44.650145219837107</v>
      </c>
      <c r="K2895">
        <v>101.9505787037037</v>
      </c>
      <c r="L2895">
        <v>2007</v>
      </c>
    </row>
    <row r="2896" spans="1:12" x14ac:dyDescent="0.25">
      <c r="A2896">
        <v>18.84</v>
      </c>
      <c r="B2896" s="1">
        <f t="shared" si="45"/>
        <v>63.029219999999995</v>
      </c>
      <c r="C2896" s="1">
        <v>10.6252</v>
      </c>
      <c r="D2896">
        <v>30.889660157738206</v>
      </c>
      <c r="E2896" s="1">
        <v>23.641115541709155</v>
      </c>
      <c r="I2896">
        <v>-124.2066373374424</v>
      </c>
      <c r="J2896">
        <v>44.650147807991921</v>
      </c>
      <c r="K2896">
        <v>101.95061342592592</v>
      </c>
      <c r="L2896">
        <v>2007</v>
      </c>
    </row>
    <row r="2897" spans="1:12" x14ac:dyDescent="0.25">
      <c r="A2897">
        <v>18.86</v>
      </c>
      <c r="B2897" s="1">
        <f t="shared" si="45"/>
        <v>63.096129999999995</v>
      </c>
      <c r="C2897" s="1">
        <v>10.662800000000001</v>
      </c>
      <c r="D2897">
        <v>31.037051723855704</v>
      </c>
      <c r="E2897" s="1">
        <v>23.749476697257478</v>
      </c>
      <c r="I2897">
        <v>-124.18565964630409</v>
      </c>
      <c r="J2897">
        <v>44.642122765354095</v>
      </c>
      <c r="K2897">
        <v>101.88259259259259</v>
      </c>
      <c r="L2897">
        <v>2007</v>
      </c>
    </row>
    <row r="2898" spans="1:12" x14ac:dyDescent="0.25">
      <c r="A2898">
        <v>18.86</v>
      </c>
      <c r="B2898" s="1">
        <f t="shared" si="45"/>
        <v>63.096129999999995</v>
      </c>
      <c r="C2898" s="1">
        <v>10.6358</v>
      </c>
      <c r="D2898">
        <v>30.918342434249926</v>
      </c>
      <c r="E2898" s="1">
        <v>23.661650440781159</v>
      </c>
      <c r="I2898">
        <v>-124.19794512188921</v>
      </c>
      <c r="J2898">
        <v>44.648431784182137</v>
      </c>
      <c r="K2898">
        <v>101.92804398148148</v>
      </c>
      <c r="L2898">
        <v>2007</v>
      </c>
    </row>
    <row r="2899" spans="1:12" x14ac:dyDescent="0.25">
      <c r="A2899">
        <v>18.87</v>
      </c>
      <c r="B2899" s="1">
        <f t="shared" si="45"/>
        <v>63.129584999999999</v>
      </c>
      <c r="C2899" s="1">
        <v>10.625500000000001</v>
      </c>
      <c r="D2899">
        <v>31.10218817851333</v>
      </c>
      <c r="E2899" s="1">
        <v>23.806498807917933</v>
      </c>
      <c r="I2899">
        <v>-124.18771698399516</v>
      </c>
      <c r="J2899">
        <v>44.641835409135041</v>
      </c>
      <c r="K2899">
        <v>101.88833333333334</v>
      </c>
      <c r="L2899">
        <v>2007</v>
      </c>
    </row>
    <row r="2900" spans="1:12" x14ac:dyDescent="0.25">
      <c r="A2900">
        <v>18.87</v>
      </c>
      <c r="B2900" s="1">
        <f t="shared" si="45"/>
        <v>63.129584999999999</v>
      </c>
      <c r="C2900" s="1">
        <v>10.6241</v>
      </c>
      <c r="D2900">
        <v>31.009250785265717</v>
      </c>
      <c r="E2900" s="1">
        <v>23.734390670253674</v>
      </c>
      <c r="I2900">
        <v>-124.19551107072068</v>
      </c>
      <c r="J2900">
        <v>44.647951251947994</v>
      </c>
      <c r="K2900">
        <v>101.92172453703704</v>
      </c>
      <c r="L2900">
        <v>2007</v>
      </c>
    </row>
    <row r="2901" spans="1:12" x14ac:dyDescent="0.25">
      <c r="A2901">
        <v>18.88</v>
      </c>
      <c r="B2901" s="1">
        <f t="shared" si="45"/>
        <v>63.163039999999995</v>
      </c>
      <c r="C2901" s="1">
        <v>10.655099999999999</v>
      </c>
      <c r="D2901">
        <v>31.096615187923128</v>
      </c>
      <c r="E2901" s="1">
        <v>23.797144627204943</v>
      </c>
      <c r="I2901">
        <v>-124.18135081014726</v>
      </c>
      <c r="J2901">
        <v>44.642724596969742</v>
      </c>
      <c r="K2901">
        <v>101.87055555555555</v>
      </c>
      <c r="L2901">
        <v>2007</v>
      </c>
    </row>
    <row r="2902" spans="1:12" x14ac:dyDescent="0.25">
      <c r="A2902">
        <v>18.89</v>
      </c>
      <c r="B2902" s="1">
        <f t="shared" si="45"/>
        <v>63.196494999999999</v>
      </c>
      <c r="C2902" s="1">
        <v>10.5893</v>
      </c>
      <c r="D2902">
        <v>31.219748684999253</v>
      </c>
      <c r="E2902" s="1">
        <v>23.904147135808444</v>
      </c>
      <c r="G2902">
        <v>1.2642</v>
      </c>
      <c r="H2902">
        <v>2.7720000000000002</v>
      </c>
      <c r="I2902">
        <v>-124.17259043449862</v>
      </c>
      <c r="J2902">
        <v>44.643948192121293</v>
      </c>
      <c r="K2902">
        <v>101.84608796296297</v>
      </c>
      <c r="L2902">
        <v>2007</v>
      </c>
    </row>
    <row r="2903" spans="1:12" x14ac:dyDescent="0.25">
      <c r="A2903">
        <v>18.89</v>
      </c>
      <c r="B2903" s="1">
        <f t="shared" si="45"/>
        <v>63.196494999999999</v>
      </c>
      <c r="C2903" s="1">
        <v>10.5893</v>
      </c>
      <c r="D2903">
        <v>31.219748684999253</v>
      </c>
      <c r="E2903" s="1">
        <v>23.904147135808444</v>
      </c>
      <c r="F2903" s="1">
        <v>7.7929984679874309</v>
      </c>
      <c r="I2903">
        <v>-124.17260189961421</v>
      </c>
      <c r="J2903">
        <v>44.643946590744775</v>
      </c>
      <c r="K2903">
        <v>101.84612268518518</v>
      </c>
      <c r="L2903">
        <v>2007</v>
      </c>
    </row>
    <row r="2904" spans="1:12" x14ac:dyDescent="0.25">
      <c r="A2904">
        <v>18.89</v>
      </c>
      <c r="B2904" s="1">
        <f t="shared" si="45"/>
        <v>63.196494999999999</v>
      </c>
      <c r="C2904" s="1">
        <v>10.5982</v>
      </c>
      <c r="D2904">
        <v>31.058542085012228</v>
      </c>
      <c r="E2904" s="1">
        <v>23.777139641242115</v>
      </c>
      <c r="F2904" s="1">
        <v>7.8241630517740228</v>
      </c>
      <c r="G2904">
        <v>1.3545</v>
      </c>
      <c r="H2904">
        <v>2.4359999999999999</v>
      </c>
      <c r="I2904">
        <v>-124.19432781126847</v>
      </c>
      <c r="J2904">
        <v>44.64771765196641</v>
      </c>
      <c r="K2904">
        <v>101.91865740740741</v>
      </c>
      <c r="L2904">
        <v>2007</v>
      </c>
    </row>
    <row r="2905" spans="1:12" x14ac:dyDescent="0.25">
      <c r="A2905">
        <v>18.89</v>
      </c>
      <c r="B2905" s="1">
        <f t="shared" si="45"/>
        <v>63.196494999999999</v>
      </c>
      <c r="C2905" s="1">
        <v>10.5982</v>
      </c>
      <c r="D2905">
        <v>31.058542085012228</v>
      </c>
      <c r="E2905" s="1">
        <v>23.777139641242115</v>
      </c>
      <c r="I2905">
        <v>-124.19434171006274</v>
      </c>
      <c r="J2905">
        <v>44.647720395876952</v>
      </c>
      <c r="K2905">
        <v>101.91869212962963</v>
      </c>
      <c r="L2905">
        <v>2007</v>
      </c>
    </row>
    <row r="2906" spans="1:12" x14ac:dyDescent="0.25">
      <c r="A2906">
        <v>18.899999999999999</v>
      </c>
      <c r="B2906" s="1">
        <f t="shared" si="45"/>
        <v>63.229949999999995</v>
      </c>
      <c r="C2906" s="1">
        <v>10.633800000000001</v>
      </c>
      <c r="D2906">
        <v>31.246312386775926</v>
      </c>
      <c r="E2906" s="1">
        <v>23.917286558857882</v>
      </c>
      <c r="I2906">
        <v>-124.16518140149594</v>
      </c>
      <c r="J2906">
        <v>44.644983040080248</v>
      </c>
      <c r="K2906">
        <v>101.82540509259259</v>
      </c>
      <c r="L2906">
        <v>2007</v>
      </c>
    </row>
    <row r="2907" spans="1:12" x14ac:dyDescent="0.25">
      <c r="A2907">
        <v>18.899999999999999</v>
      </c>
      <c r="B2907" s="1">
        <f t="shared" si="45"/>
        <v>63.229949999999995</v>
      </c>
      <c r="C2907" s="1">
        <v>10.6249</v>
      </c>
      <c r="D2907">
        <v>30.753253999461222</v>
      </c>
      <c r="E2907" s="1">
        <v>23.534995143567244</v>
      </c>
      <c r="G2907">
        <v>1.3415999999999999</v>
      </c>
      <c r="H2907">
        <v>2.6040000000000001</v>
      </c>
      <c r="I2907">
        <v>-124.21394632696479</v>
      </c>
      <c r="J2907">
        <v>44.651590754265982</v>
      </c>
      <c r="K2907">
        <v>101.96959490740741</v>
      </c>
      <c r="L2907">
        <v>2007</v>
      </c>
    </row>
    <row r="2908" spans="1:12" x14ac:dyDescent="0.25">
      <c r="A2908">
        <v>18.899999999999999</v>
      </c>
      <c r="B2908" s="1">
        <f t="shared" si="45"/>
        <v>63.229949999999995</v>
      </c>
      <c r="C2908" s="1">
        <v>10.6249</v>
      </c>
      <c r="D2908">
        <v>30.753253999461222</v>
      </c>
      <c r="E2908" s="1">
        <v>23.534995143567244</v>
      </c>
      <c r="F2908" s="1">
        <v>7.7284920709136049</v>
      </c>
      <c r="I2908">
        <v>-124.2139554346714</v>
      </c>
      <c r="J2908">
        <v>44.651592552316359</v>
      </c>
      <c r="K2908">
        <v>101.96961805555556</v>
      </c>
      <c r="L2908">
        <v>2007</v>
      </c>
    </row>
    <row r="2909" spans="1:12" x14ac:dyDescent="0.25">
      <c r="A2909">
        <v>18.91</v>
      </c>
      <c r="B2909" s="1">
        <f t="shared" si="45"/>
        <v>63.263404999999999</v>
      </c>
      <c r="C2909" s="1">
        <v>10.662800000000001</v>
      </c>
      <c r="D2909">
        <v>31.104322039971027</v>
      </c>
      <c r="E2909" s="1">
        <v>23.801837549324318</v>
      </c>
      <c r="G2909">
        <v>1.1868000000000001</v>
      </c>
      <c r="H2909">
        <v>2.7720000000000002</v>
      </c>
      <c r="I2909">
        <v>-124.17667616711493</v>
      </c>
      <c r="J2909">
        <v>44.643377522229912</v>
      </c>
      <c r="K2909">
        <v>101.8575</v>
      </c>
      <c r="L2909">
        <v>2007</v>
      </c>
    </row>
    <row r="2910" spans="1:12" x14ac:dyDescent="0.25">
      <c r="A2910">
        <v>18.91</v>
      </c>
      <c r="B2910" s="1">
        <f t="shared" si="45"/>
        <v>63.263404999999999</v>
      </c>
      <c r="C2910" s="1">
        <v>10.599600000000001</v>
      </c>
      <c r="D2910">
        <v>30.937880697757393</v>
      </c>
      <c r="E2910" s="1">
        <v>23.682972960364737</v>
      </c>
      <c r="G2910">
        <v>1.2513000000000001</v>
      </c>
      <c r="H2910">
        <v>2.52</v>
      </c>
      <c r="I2910">
        <v>-124.20163238984928</v>
      </c>
      <c r="J2910">
        <v>44.64915972742903</v>
      </c>
      <c r="K2910">
        <v>101.93761574074074</v>
      </c>
      <c r="L2910">
        <v>2007</v>
      </c>
    </row>
    <row r="2911" spans="1:12" x14ac:dyDescent="0.25">
      <c r="A2911">
        <v>18.91</v>
      </c>
      <c r="B2911" s="1">
        <f t="shared" si="45"/>
        <v>63.263404999999999</v>
      </c>
      <c r="C2911" s="1">
        <v>10.599600000000001</v>
      </c>
      <c r="D2911">
        <v>30.937880697757393</v>
      </c>
      <c r="E2911" s="1">
        <v>23.682972960364737</v>
      </c>
      <c r="F2911" s="1">
        <v>7.8337042262577397</v>
      </c>
      <c r="I2911">
        <v>-124.20164565521731</v>
      </c>
      <c r="J2911">
        <v>44.649162346288087</v>
      </c>
      <c r="K2911">
        <v>101.93765046296296</v>
      </c>
      <c r="L2911">
        <v>2007</v>
      </c>
    </row>
    <row r="2912" spans="1:12" x14ac:dyDescent="0.25">
      <c r="A2912">
        <v>18.91</v>
      </c>
      <c r="B2912" s="1">
        <f t="shared" si="45"/>
        <v>63.263404999999999</v>
      </c>
      <c r="C2912" s="1">
        <v>10.595499999999999</v>
      </c>
      <c r="D2912">
        <v>30.943340156296667</v>
      </c>
      <c r="E2912" s="1">
        <v>23.68791447444687</v>
      </c>
      <c r="I2912">
        <v>-124.21028678170569</v>
      </c>
      <c r="J2912">
        <v>44.650868284055811</v>
      </c>
      <c r="K2912">
        <v>101.96009259259259</v>
      </c>
      <c r="L2912">
        <v>2007</v>
      </c>
    </row>
    <row r="2913" spans="1:12" x14ac:dyDescent="0.25">
      <c r="A2913">
        <v>18.96</v>
      </c>
      <c r="B2913" s="1">
        <f t="shared" si="45"/>
        <v>63.430680000000002</v>
      </c>
      <c r="C2913" s="1">
        <v>10.6067</v>
      </c>
      <c r="D2913">
        <v>31.233338692275623</v>
      </c>
      <c r="E2913" s="1">
        <v>23.911782948060022</v>
      </c>
      <c r="G2913">
        <v>1.3028999999999999</v>
      </c>
      <c r="H2913">
        <v>2.7720000000000002</v>
      </c>
      <c r="I2913">
        <v>-124.16960210319446</v>
      </c>
      <c r="J2913">
        <v>44.644365583776811</v>
      </c>
      <c r="K2913">
        <v>101.83774305555555</v>
      </c>
      <c r="L2913">
        <v>2007</v>
      </c>
    </row>
    <row r="2914" spans="1:12" x14ac:dyDescent="0.25">
      <c r="A2914">
        <v>18.96</v>
      </c>
      <c r="B2914" s="1">
        <f t="shared" si="45"/>
        <v>63.430680000000002</v>
      </c>
      <c r="C2914" s="1">
        <v>10.6067</v>
      </c>
      <c r="D2914">
        <v>31.233338692275623</v>
      </c>
      <c r="E2914" s="1">
        <v>23.911782948060022</v>
      </c>
      <c r="F2914" s="1">
        <v>7.7733835165899228</v>
      </c>
      <c r="I2914">
        <v>-124.16960965798424</v>
      </c>
      <c r="J2914">
        <v>44.644364528570449</v>
      </c>
      <c r="K2914">
        <v>101.83776620370371</v>
      </c>
      <c r="L2914">
        <v>2007</v>
      </c>
    </row>
    <row r="2915" spans="1:12" x14ac:dyDescent="0.25">
      <c r="A2915">
        <v>18.96</v>
      </c>
      <c r="B2915" s="1">
        <f t="shared" si="45"/>
        <v>63.430680000000002</v>
      </c>
      <c r="C2915" s="1">
        <v>10.6022</v>
      </c>
      <c r="D2915">
        <v>30.933209280201584</v>
      </c>
      <c r="E2915" s="1">
        <v>23.678898858384514</v>
      </c>
      <c r="I2915">
        <v>-124.20918250363117</v>
      </c>
      <c r="J2915">
        <v>44.650650276637919</v>
      </c>
      <c r="K2915">
        <v>101.95722222222223</v>
      </c>
      <c r="L2915">
        <v>2007</v>
      </c>
    </row>
    <row r="2916" spans="1:12" x14ac:dyDescent="0.25">
      <c r="A2916">
        <v>18.990000000000002</v>
      </c>
      <c r="B2916" s="1">
        <f t="shared" si="45"/>
        <v>63.531045000000006</v>
      </c>
      <c r="C2916" s="1">
        <v>10.661300000000001</v>
      </c>
      <c r="D2916">
        <v>31.044218083793272</v>
      </c>
      <c r="E2916" s="1">
        <v>23.755311452965884</v>
      </c>
      <c r="I2916">
        <v>-124.18449634344002</v>
      </c>
      <c r="J2916">
        <v>44.642285248311602</v>
      </c>
      <c r="K2916">
        <v>101.87934027777777</v>
      </c>
      <c r="L2916">
        <v>2007</v>
      </c>
    </row>
    <row r="2917" spans="1:12" x14ac:dyDescent="0.25">
      <c r="A2917">
        <v>19</v>
      </c>
      <c r="B2917" s="1">
        <f t="shared" si="45"/>
        <v>63.564499999999995</v>
      </c>
      <c r="C2917" s="1">
        <v>10.6792</v>
      </c>
      <c r="D2917">
        <v>31.05644790177984</v>
      </c>
      <c r="E2917" s="1">
        <v>23.761793271644024</v>
      </c>
      <c r="G2917">
        <v>1.0965</v>
      </c>
      <c r="H2917">
        <v>2.6040000000000001</v>
      </c>
      <c r="I2917">
        <v>-124.17549687767497</v>
      </c>
      <c r="J2917">
        <v>44.64354223809358</v>
      </c>
      <c r="K2917">
        <v>101.85421296296296</v>
      </c>
      <c r="L2917">
        <v>2007</v>
      </c>
    </row>
    <row r="2918" spans="1:12" x14ac:dyDescent="0.25">
      <c r="A2918">
        <v>19</v>
      </c>
      <c r="B2918" s="1">
        <f t="shared" si="45"/>
        <v>63.564499999999995</v>
      </c>
      <c r="C2918" s="1">
        <v>10.6792</v>
      </c>
      <c r="D2918">
        <v>31.05644790177984</v>
      </c>
      <c r="E2918" s="1">
        <v>23.761793271644024</v>
      </c>
      <c r="F2918" s="1">
        <v>7.8053193986965796</v>
      </c>
      <c r="I2918">
        <v>-124.17550967550669</v>
      </c>
      <c r="J2918">
        <v>44.643540450571507</v>
      </c>
      <c r="K2918">
        <v>101.85424768518519</v>
      </c>
      <c r="L2918">
        <v>2007</v>
      </c>
    </row>
    <row r="2919" spans="1:12" x14ac:dyDescent="0.25">
      <c r="A2919">
        <v>19.04</v>
      </c>
      <c r="B2919" s="1">
        <f t="shared" si="45"/>
        <v>63.698319999999995</v>
      </c>
      <c r="C2919" s="1">
        <v>10.6121</v>
      </c>
      <c r="D2919">
        <v>31.17626491518217</v>
      </c>
      <c r="E2919" s="1">
        <v>23.866437452437935</v>
      </c>
      <c r="I2919">
        <v>-124.17369531011664</v>
      </c>
      <c r="J2919">
        <v>44.643793869920565</v>
      </c>
      <c r="K2919">
        <v>101.84917824074074</v>
      </c>
      <c r="L2919">
        <v>2007</v>
      </c>
    </row>
    <row r="2920" spans="1:12" x14ac:dyDescent="0.25">
      <c r="A2920">
        <v>19.05</v>
      </c>
      <c r="B2920" s="1">
        <f t="shared" si="45"/>
        <v>63.731774999999999</v>
      </c>
      <c r="C2920" s="1">
        <v>10.626799999999999</v>
      </c>
      <c r="D2920">
        <v>30.917459357000322</v>
      </c>
      <c r="E2920" s="1">
        <v>23.662487597297059</v>
      </c>
      <c r="G2920">
        <v>1.3545</v>
      </c>
      <c r="H2920">
        <v>2.6040000000000001</v>
      </c>
      <c r="I2920">
        <v>-124.20282300338319</v>
      </c>
      <c r="J2920">
        <v>44.649394779259019</v>
      </c>
      <c r="K2920">
        <v>101.94070601851851</v>
      </c>
      <c r="L2920">
        <v>2007</v>
      </c>
    </row>
    <row r="2921" spans="1:12" x14ac:dyDescent="0.25">
      <c r="A2921">
        <v>19.05</v>
      </c>
      <c r="B2921" s="1">
        <f t="shared" si="45"/>
        <v>63.731774999999999</v>
      </c>
      <c r="C2921" s="1">
        <v>10.626799999999999</v>
      </c>
      <c r="D2921">
        <v>30.917459357000322</v>
      </c>
      <c r="E2921" s="1">
        <v>23.662487597297059</v>
      </c>
      <c r="F2921" s="1">
        <v>7.6795320504993168</v>
      </c>
      <c r="I2921">
        <v>-124.20283210212953</v>
      </c>
      <c r="J2921">
        <v>44.64939657554045</v>
      </c>
      <c r="K2921">
        <v>101.94072916666667</v>
      </c>
      <c r="L2921">
        <v>2007</v>
      </c>
    </row>
    <row r="2922" spans="1:12" x14ac:dyDescent="0.25">
      <c r="A2922">
        <v>19.059999999999999</v>
      </c>
      <c r="B2922" s="1">
        <f t="shared" si="45"/>
        <v>63.765229999999995</v>
      </c>
      <c r="C2922" s="1">
        <v>10.638500000000001</v>
      </c>
      <c r="D2922">
        <v>31.252248011870012</v>
      </c>
      <c r="E2922" s="1">
        <v>23.921112516317748</v>
      </c>
      <c r="I2922">
        <v>-124.16224558789308</v>
      </c>
      <c r="J2922">
        <v>44.645393096387693</v>
      </c>
      <c r="K2922">
        <v>101.81719907407407</v>
      </c>
      <c r="L2922">
        <v>2007</v>
      </c>
    </row>
    <row r="2923" spans="1:12" x14ac:dyDescent="0.25">
      <c r="A2923">
        <v>19.07</v>
      </c>
      <c r="B2923" s="1">
        <f t="shared" si="45"/>
        <v>63.798684999999999</v>
      </c>
      <c r="C2923" s="1">
        <v>10.6386</v>
      </c>
      <c r="D2923">
        <v>31.246600909836971</v>
      </c>
      <c r="E2923" s="1">
        <v>23.916699691527469</v>
      </c>
      <c r="I2923">
        <v>-124.16402650024627</v>
      </c>
      <c r="J2923">
        <v>44.645144349552162</v>
      </c>
      <c r="K2923">
        <v>101.82217592592593</v>
      </c>
      <c r="L2923">
        <v>2007</v>
      </c>
    </row>
    <row r="2924" spans="1:12" x14ac:dyDescent="0.25">
      <c r="A2924">
        <v>19.07</v>
      </c>
      <c r="B2924" s="1">
        <f t="shared" si="45"/>
        <v>63.798684999999999</v>
      </c>
      <c r="C2924" s="1">
        <v>10.616300000000001</v>
      </c>
      <c r="D2924">
        <v>31.076825407887728</v>
      </c>
      <c r="E2924" s="1">
        <v>23.788316169607924</v>
      </c>
      <c r="I2924">
        <v>-124.19078500453044</v>
      </c>
      <c r="J2924">
        <v>44.641406886980015</v>
      </c>
      <c r="K2924">
        <v>101.89690972222222</v>
      </c>
      <c r="L2924">
        <v>2007</v>
      </c>
    </row>
    <row r="2925" spans="1:12" x14ac:dyDescent="0.25">
      <c r="A2925">
        <v>19.07</v>
      </c>
      <c r="B2925" s="1">
        <f t="shared" si="45"/>
        <v>63.798684999999999</v>
      </c>
      <c r="C2925" s="1">
        <v>10.6486</v>
      </c>
      <c r="D2925">
        <v>30.951908015411714</v>
      </c>
      <c r="E2925" s="1">
        <v>23.685615394931006</v>
      </c>
      <c r="I2925">
        <v>-124.19196161888553</v>
      </c>
      <c r="J2925">
        <v>44.647250516465363</v>
      </c>
      <c r="K2925">
        <v>101.91251157407407</v>
      </c>
      <c r="L2925">
        <v>2007</v>
      </c>
    </row>
    <row r="2926" spans="1:12" x14ac:dyDescent="0.25">
      <c r="A2926">
        <v>19.099999999999998</v>
      </c>
      <c r="B2926" s="1">
        <f t="shared" si="45"/>
        <v>63.899049999999988</v>
      </c>
      <c r="C2926" s="1">
        <v>10.684100000000001</v>
      </c>
      <c r="D2926">
        <v>31.048974868471618</v>
      </c>
      <c r="E2926" s="1">
        <v>23.755146908238089</v>
      </c>
      <c r="I2926">
        <v>-124.17947595774429</v>
      </c>
      <c r="J2926">
        <v>44.642986464771099</v>
      </c>
      <c r="K2926">
        <v>101.86532407407407</v>
      </c>
      <c r="L2926">
        <v>2007</v>
      </c>
    </row>
    <row r="2927" spans="1:12" x14ac:dyDescent="0.25">
      <c r="A2927">
        <v>19.099999999999998</v>
      </c>
      <c r="B2927" s="1">
        <f t="shared" si="45"/>
        <v>63.899049999999988</v>
      </c>
      <c r="C2927" s="1">
        <v>10.639200000000001</v>
      </c>
      <c r="D2927">
        <v>30.859783247196145</v>
      </c>
      <c r="E2927" s="1">
        <v>23.615501100485858</v>
      </c>
      <c r="G2927">
        <v>1.3932</v>
      </c>
      <c r="H2927">
        <v>2.6880000000000002</v>
      </c>
      <c r="I2927">
        <v>-124.19909294652378</v>
      </c>
      <c r="J2927">
        <v>44.648658388595052</v>
      </c>
      <c r="K2927">
        <v>101.93103009259259</v>
      </c>
      <c r="L2927">
        <v>2007</v>
      </c>
    </row>
    <row r="2928" spans="1:12" x14ac:dyDescent="0.25">
      <c r="A2928">
        <v>19.099999999999998</v>
      </c>
      <c r="B2928" s="1">
        <f t="shared" si="45"/>
        <v>63.899049999999988</v>
      </c>
      <c r="C2928" s="1">
        <v>10.639200000000001</v>
      </c>
      <c r="D2928">
        <v>30.859783247196145</v>
      </c>
      <c r="E2928" s="1">
        <v>23.615501100485858</v>
      </c>
      <c r="F2928" s="1">
        <v>7.6663797780433551</v>
      </c>
      <c r="I2928">
        <v>-124.19910610160949</v>
      </c>
      <c r="J2928">
        <v>44.648660985682085</v>
      </c>
      <c r="K2928">
        <v>101.93106481481482</v>
      </c>
      <c r="L2928">
        <v>2007</v>
      </c>
    </row>
    <row r="2929" spans="1:12" x14ac:dyDescent="0.25">
      <c r="A2929">
        <v>19.11</v>
      </c>
      <c r="B2929" s="1">
        <f t="shared" si="45"/>
        <v>63.932504999999999</v>
      </c>
      <c r="C2929" s="1">
        <v>10.5624</v>
      </c>
      <c r="D2929">
        <v>31.224492069337636</v>
      </c>
      <c r="E2929" s="1">
        <v>23.912392346048478</v>
      </c>
      <c r="G2929">
        <v>1.548</v>
      </c>
      <c r="H2929">
        <v>2.52</v>
      </c>
      <c r="I2929">
        <v>-124.18878612491915</v>
      </c>
      <c r="J2929">
        <v>44.641686078135621</v>
      </c>
      <c r="K2929">
        <v>101.89131944444445</v>
      </c>
      <c r="L2929">
        <v>2007</v>
      </c>
    </row>
    <row r="2930" spans="1:12" x14ac:dyDescent="0.25">
      <c r="A2930">
        <v>19.119999999999997</v>
      </c>
      <c r="B2930" s="1">
        <f t="shared" si="45"/>
        <v>63.965959999999988</v>
      </c>
      <c r="C2930" s="1">
        <v>10.629</v>
      </c>
      <c r="D2930">
        <v>31.227995974328678</v>
      </c>
      <c r="E2930" s="1">
        <v>23.903846463300283</v>
      </c>
      <c r="I2930">
        <v>-124.1678333987165</v>
      </c>
      <c r="J2930">
        <v>44.644612625491753</v>
      </c>
      <c r="K2930">
        <v>101.8328125</v>
      </c>
      <c r="L2930">
        <v>2007</v>
      </c>
    </row>
    <row r="2931" spans="1:12" x14ac:dyDescent="0.25">
      <c r="A2931">
        <v>19.13</v>
      </c>
      <c r="B2931" s="1">
        <f t="shared" si="45"/>
        <v>63.999414999999992</v>
      </c>
      <c r="C2931" s="1">
        <v>10.5966</v>
      </c>
      <c r="D2931">
        <v>30.947872655372503</v>
      </c>
      <c r="E2931" s="1">
        <v>23.69126149286592</v>
      </c>
      <c r="G2931">
        <v>1.3287</v>
      </c>
      <c r="H2931">
        <v>2.6040000000000001</v>
      </c>
      <c r="I2931">
        <v>-124.21029096740423</v>
      </c>
      <c r="J2931">
        <v>44.650869110399604</v>
      </c>
      <c r="K2931">
        <v>101.96010416666667</v>
      </c>
      <c r="L2931">
        <v>2007</v>
      </c>
    </row>
    <row r="2932" spans="1:12" x14ac:dyDescent="0.25">
      <c r="A2932">
        <v>19.13</v>
      </c>
      <c r="B2932" s="1">
        <f t="shared" si="45"/>
        <v>63.999414999999992</v>
      </c>
      <c r="C2932" s="1">
        <v>10.5966</v>
      </c>
      <c r="D2932">
        <v>30.947872655372503</v>
      </c>
      <c r="E2932" s="1">
        <v>23.69126149286592</v>
      </c>
      <c r="I2932">
        <v>-124.21030001141222</v>
      </c>
      <c r="J2932">
        <v>44.65087089587454</v>
      </c>
      <c r="K2932">
        <v>101.96012731481481</v>
      </c>
      <c r="L2932">
        <v>2007</v>
      </c>
    </row>
    <row r="2933" spans="1:12" x14ac:dyDescent="0.25">
      <c r="A2933">
        <v>19.14</v>
      </c>
      <c r="B2933" s="1">
        <f t="shared" si="45"/>
        <v>64.032870000000003</v>
      </c>
      <c r="C2933" s="1">
        <v>10.6379</v>
      </c>
      <c r="D2933">
        <v>31.14398528313945</v>
      </c>
      <c r="E2933" s="1">
        <v>23.836939377313342</v>
      </c>
      <c r="I2933">
        <v>-124.17073766749125</v>
      </c>
      <c r="J2933">
        <v>44.644206975171024</v>
      </c>
      <c r="K2933">
        <v>101.84091435185185</v>
      </c>
      <c r="L2933">
        <v>2007</v>
      </c>
    </row>
    <row r="2934" spans="1:12" x14ac:dyDescent="0.25">
      <c r="A2934">
        <v>19.14</v>
      </c>
      <c r="B2934" s="1">
        <f t="shared" si="45"/>
        <v>64.032870000000003</v>
      </c>
      <c r="C2934" s="1">
        <v>10.6379</v>
      </c>
      <c r="D2934">
        <v>31.14398528313945</v>
      </c>
      <c r="E2934" s="1">
        <v>23.836939377313342</v>
      </c>
      <c r="F2934" s="1">
        <v>7.5752327665267716</v>
      </c>
      <c r="I2934">
        <v>-124.17074614308389</v>
      </c>
      <c r="J2934">
        <v>44.644205791352604</v>
      </c>
      <c r="K2934">
        <v>101.8409375</v>
      </c>
      <c r="L2934">
        <v>2007</v>
      </c>
    </row>
    <row r="2935" spans="1:12" x14ac:dyDescent="0.25">
      <c r="A2935">
        <v>19.14</v>
      </c>
      <c r="B2935" s="1">
        <f t="shared" si="45"/>
        <v>64.032870000000003</v>
      </c>
      <c r="C2935" s="1">
        <v>10.656000000000001</v>
      </c>
      <c r="D2935">
        <v>31.107538716305768</v>
      </c>
      <c r="E2935" s="1">
        <v>23.805499611834989</v>
      </c>
      <c r="I2935">
        <v>-124.182473751299</v>
      </c>
      <c r="J2935">
        <v>44.642567751486872</v>
      </c>
      <c r="K2935">
        <v>101.87369212962963</v>
      </c>
      <c r="L2935">
        <v>2007</v>
      </c>
    </row>
    <row r="2936" spans="1:12" x14ac:dyDescent="0.25">
      <c r="A2936">
        <v>19.14</v>
      </c>
      <c r="B2936" s="1">
        <f t="shared" si="45"/>
        <v>64.032870000000003</v>
      </c>
      <c r="C2936" s="1">
        <v>10.627700000000001</v>
      </c>
      <c r="D2936">
        <v>30.890098404527812</v>
      </c>
      <c r="E2936" s="1">
        <v>23.641040241159658</v>
      </c>
      <c r="G2936">
        <v>1.4577</v>
      </c>
      <c r="H2936">
        <v>2.6880000000000002</v>
      </c>
      <c r="I2936">
        <v>-124.20542787662917</v>
      </c>
      <c r="J2936">
        <v>44.649909035317705</v>
      </c>
      <c r="K2936">
        <v>101.94747685185185</v>
      </c>
      <c r="L2936">
        <v>2007</v>
      </c>
    </row>
    <row r="2937" spans="1:12" x14ac:dyDescent="0.25">
      <c r="A2937">
        <v>19.16</v>
      </c>
      <c r="B2937" s="1">
        <f t="shared" si="45"/>
        <v>64.099779999999996</v>
      </c>
      <c r="C2937" s="1">
        <v>10.6366</v>
      </c>
      <c r="D2937">
        <v>31.244801434423486</v>
      </c>
      <c r="E2937" s="1">
        <v>23.915640131961254</v>
      </c>
      <c r="I2937">
        <v>-124.16681958614451</v>
      </c>
      <c r="J2937">
        <v>44.644754228568765</v>
      </c>
      <c r="K2937">
        <v>101.82997685185185</v>
      </c>
      <c r="L2937">
        <v>2007</v>
      </c>
    </row>
    <row r="2938" spans="1:12" x14ac:dyDescent="0.25">
      <c r="A2938">
        <v>19.16</v>
      </c>
      <c r="B2938" s="1">
        <f t="shared" si="45"/>
        <v>64.099779999999996</v>
      </c>
      <c r="C2938" s="1">
        <v>10.6366</v>
      </c>
      <c r="D2938">
        <v>31.244801434423486</v>
      </c>
      <c r="E2938" s="1">
        <v>23.915640131961254</v>
      </c>
      <c r="I2938">
        <v>-124.16683193812065</v>
      </c>
      <c r="J2938">
        <v>44.644752503321044</v>
      </c>
      <c r="K2938">
        <v>101.83001157407408</v>
      </c>
      <c r="L2938">
        <v>2007</v>
      </c>
    </row>
    <row r="2939" spans="1:12" x14ac:dyDescent="0.25">
      <c r="A2939">
        <v>19.16</v>
      </c>
      <c r="B2939" s="1">
        <f t="shared" si="45"/>
        <v>64.099779999999996</v>
      </c>
      <c r="C2939" s="1">
        <v>10.630800000000001</v>
      </c>
      <c r="D2939">
        <v>31.150627872991333</v>
      </c>
      <c r="E2939" s="1">
        <v>23.843314124602443</v>
      </c>
      <c r="G2939">
        <v>1.0707</v>
      </c>
      <c r="H2939">
        <v>2.52</v>
      </c>
      <c r="I2939">
        <v>-124.17844002392735</v>
      </c>
      <c r="J2939">
        <v>44.643131157606952</v>
      </c>
      <c r="K2939">
        <v>101.86243055555556</v>
      </c>
      <c r="L2939">
        <v>2007</v>
      </c>
    </row>
    <row r="2940" spans="1:12" x14ac:dyDescent="0.25">
      <c r="A2940">
        <v>19.16</v>
      </c>
      <c r="B2940" s="1">
        <f t="shared" si="45"/>
        <v>64.099779999999996</v>
      </c>
      <c r="C2940" s="1">
        <v>10.630800000000001</v>
      </c>
      <c r="D2940">
        <v>31.150627872991333</v>
      </c>
      <c r="E2940" s="1">
        <v>23.843314124602443</v>
      </c>
      <c r="F2940" s="1">
        <v>7.7963645025045523</v>
      </c>
      <c r="I2940">
        <v>-124.17845240980527</v>
      </c>
      <c r="J2940">
        <v>44.643129427624032</v>
      </c>
      <c r="K2940">
        <v>101.86246527777777</v>
      </c>
      <c r="L2940">
        <v>2007</v>
      </c>
    </row>
    <row r="2941" spans="1:12" x14ac:dyDescent="0.25">
      <c r="A2941">
        <v>19.18</v>
      </c>
      <c r="B2941" s="1">
        <f t="shared" si="45"/>
        <v>64.166690000000003</v>
      </c>
      <c r="C2941" s="1">
        <v>10.6099</v>
      </c>
      <c r="D2941">
        <v>31.233786493911843</v>
      </c>
      <c r="E2941" s="1">
        <v>23.911593660322183</v>
      </c>
      <c r="F2941" s="1">
        <v>7.7831542102033486</v>
      </c>
      <c r="I2941">
        <v>-124.16959431171855</v>
      </c>
      <c r="J2941">
        <v>44.644366672042032</v>
      </c>
      <c r="K2941">
        <v>101.8377199074074</v>
      </c>
      <c r="L2941">
        <v>2007</v>
      </c>
    </row>
    <row r="2942" spans="1:12" x14ac:dyDescent="0.25">
      <c r="A2942">
        <v>19.18</v>
      </c>
      <c r="B2942" s="1">
        <f t="shared" si="45"/>
        <v>64.166690000000003</v>
      </c>
      <c r="C2942" s="1">
        <v>10.5954</v>
      </c>
      <c r="D2942">
        <v>30.950456935164226</v>
      </c>
      <c r="E2942" s="1">
        <v>23.693476621217314</v>
      </c>
      <c r="I2942">
        <v>-124.20162819969237</v>
      </c>
      <c r="J2942">
        <v>44.649158900205066</v>
      </c>
      <c r="K2942">
        <v>101.93760416666667</v>
      </c>
      <c r="L2942">
        <v>2007</v>
      </c>
    </row>
    <row r="2943" spans="1:12" x14ac:dyDescent="0.25">
      <c r="A2943">
        <v>19.2</v>
      </c>
      <c r="B2943" s="1">
        <f t="shared" si="45"/>
        <v>64.233599999999996</v>
      </c>
      <c r="C2943" s="1">
        <v>10.5875</v>
      </c>
      <c r="D2943">
        <v>30.889681582148032</v>
      </c>
      <c r="E2943" s="1">
        <v>23.647497740000063</v>
      </c>
      <c r="G2943">
        <v>1.7930999999999999</v>
      </c>
      <c r="H2943">
        <v>2.6880000000000002</v>
      </c>
      <c r="I2943">
        <v>-124.21288173912363</v>
      </c>
      <c r="J2943">
        <v>44.651380582524176</v>
      </c>
      <c r="K2943">
        <v>101.9668287037037</v>
      </c>
      <c r="L2943">
        <v>2007</v>
      </c>
    </row>
    <row r="2944" spans="1:12" x14ac:dyDescent="0.25">
      <c r="A2944">
        <v>19.21</v>
      </c>
      <c r="B2944" s="1">
        <f t="shared" si="45"/>
        <v>64.267054999999999</v>
      </c>
      <c r="C2944" s="1">
        <v>10.6638</v>
      </c>
      <c r="D2944">
        <v>31.102950630511753</v>
      </c>
      <c r="E2944" s="1">
        <v>23.800606204437145</v>
      </c>
      <c r="I2944">
        <v>-124.17668007114257</v>
      </c>
      <c r="J2944">
        <v>44.64337697693945</v>
      </c>
      <c r="K2944">
        <v>101.85751157407407</v>
      </c>
      <c r="L2944">
        <v>2007</v>
      </c>
    </row>
    <row r="2945" spans="1:12" x14ac:dyDescent="0.25">
      <c r="A2945">
        <v>19.21</v>
      </c>
      <c r="B2945" s="1">
        <f t="shared" si="45"/>
        <v>64.267054999999999</v>
      </c>
      <c r="C2945" s="1">
        <v>10.6638</v>
      </c>
      <c r="D2945">
        <v>31.102950630511753</v>
      </c>
      <c r="E2945" s="1">
        <v>23.800606204437145</v>
      </c>
      <c r="F2945" s="1">
        <v>7.5916875423504431</v>
      </c>
      <c r="I2945">
        <v>-124.17668851308241</v>
      </c>
      <c r="J2945">
        <v>44.643375797821442</v>
      </c>
      <c r="K2945">
        <v>101.85753472222223</v>
      </c>
      <c r="L2945">
        <v>2007</v>
      </c>
    </row>
    <row r="2946" spans="1:12" x14ac:dyDescent="0.25">
      <c r="A2946">
        <v>19.23</v>
      </c>
      <c r="B2946" s="1">
        <f t="shared" ref="B2946:B3009" si="46">($A2946*3.3455)</f>
        <v>64.333965000000006</v>
      </c>
      <c r="C2946" s="1">
        <v>10.6287</v>
      </c>
      <c r="D2946">
        <v>31.133837126211912</v>
      </c>
      <c r="E2946" s="1">
        <v>23.830600661716062</v>
      </c>
      <c r="G2946">
        <v>1.4835</v>
      </c>
      <c r="H2946">
        <v>2.4359999999999999</v>
      </c>
      <c r="I2946">
        <v>-124.1856636290746</v>
      </c>
      <c r="J2946">
        <v>44.642122209065313</v>
      </c>
      <c r="K2946">
        <v>101.88260416666667</v>
      </c>
      <c r="L2946">
        <v>2007</v>
      </c>
    </row>
    <row r="2947" spans="1:12" x14ac:dyDescent="0.25">
      <c r="A2947">
        <v>19.23</v>
      </c>
      <c r="B2947" s="1">
        <f t="shared" si="46"/>
        <v>64.333965000000006</v>
      </c>
      <c r="C2947" s="1">
        <v>10.6287</v>
      </c>
      <c r="D2947">
        <v>31.133837126211912</v>
      </c>
      <c r="E2947" s="1">
        <v>23.830600661716062</v>
      </c>
      <c r="F2947" s="1">
        <v>7.6784188503211546</v>
      </c>
      <c r="I2947">
        <v>-124.18567221283679</v>
      </c>
      <c r="J2947">
        <v>44.642121010138439</v>
      </c>
      <c r="K2947">
        <v>101.88262731481481</v>
      </c>
      <c r="L2947">
        <v>2007</v>
      </c>
    </row>
    <row r="2948" spans="1:12" x14ac:dyDescent="0.25">
      <c r="A2948">
        <v>19.23</v>
      </c>
      <c r="B2948" s="1">
        <f t="shared" si="46"/>
        <v>64.333965000000006</v>
      </c>
      <c r="C2948" s="1">
        <v>10.6386</v>
      </c>
      <c r="D2948">
        <v>30.910766864952851</v>
      </c>
      <c r="E2948" s="1">
        <v>23.655287764133391</v>
      </c>
      <c r="I2948">
        <v>-124.19794094064794</v>
      </c>
      <c r="J2948">
        <v>44.648430958718301</v>
      </c>
      <c r="K2948">
        <v>101.92803240740741</v>
      </c>
      <c r="L2948">
        <v>2007</v>
      </c>
    </row>
    <row r="2949" spans="1:12" x14ac:dyDescent="0.25">
      <c r="A2949">
        <v>19.23</v>
      </c>
      <c r="B2949" s="1">
        <f t="shared" si="46"/>
        <v>64.333965000000006</v>
      </c>
      <c r="C2949" s="1">
        <v>10.621499999999999</v>
      </c>
      <c r="D2949">
        <v>30.910472899436868</v>
      </c>
      <c r="E2949" s="1">
        <v>23.657948084534496</v>
      </c>
      <c r="H2949">
        <v>2.7720000000000002</v>
      </c>
      <c r="I2949">
        <v>-124.20664152314203</v>
      </c>
      <c r="J2949">
        <v>44.65014863433592</v>
      </c>
      <c r="K2949">
        <v>101.950625</v>
      </c>
      <c r="L2949">
        <v>2007</v>
      </c>
    </row>
    <row r="2950" spans="1:12" x14ac:dyDescent="0.25">
      <c r="A2950">
        <v>19.259999999999998</v>
      </c>
      <c r="B2950" s="1">
        <f t="shared" si="46"/>
        <v>64.434329999999989</v>
      </c>
      <c r="C2950" s="1">
        <v>10.646699999999999</v>
      </c>
      <c r="D2950">
        <v>31.118186366474557</v>
      </c>
      <c r="E2950" s="1">
        <v>23.815367350335578</v>
      </c>
      <c r="I2950">
        <v>-124.18133557503423</v>
      </c>
      <c r="J2950">
        <v>44.642726724916216</v>
      </c>
      <c r="K2950">
        <v>101.87052083333333</v>
      </c>
      <c r="L2950">
        <v>2007</v>
      </c>
    </row>
    <row r="2951" spans="1:12" x14ac:dyDescent="0.25">
      <c r="A2951">
        <v>19.259999999999998</v>
      </c>
      <c r="B2951" s="1">
        <f t="shared" si="46"/>
        <v>64.434329999999989</v>
      </c>
      <c r="C2951" s="1">
        <v>10.646699999999999</v>
      </c>
      <c r="D2951">
        <v>31.118186366474557</v>
      </c>
      <c r="E2951" s="1">
        <v>23.815367350335578</v>
      </c>
      <c r="F2951" s="1">
        <v>7.8337192563905971</v>
      </c>
      <c r="I2951">
        <v>-124.18134689368732</v>
      </c>
      <c r="J2951">
        <v>44.642725143996671</v>
      </c>
      <c r="K2951">
        <v>101.87054398148148</v>
      </c>
      <c r="L2951">
        <v>2007</v>
      </c>
    </row>
    <row r="2952" spans="1:12" x14ac:dyDescent="0.25">
      <c r="A2952">
        <v>19.259999999999998</v>
      </c>
      <c r="B2952" s="1">
        <f t="shared" si="46"/>
        <v>64.434329999999989</v>
      </c>
      <c r="C2952" s="1">
        <v>10.6248</v>
      </c>
      <c r="D2952">
        <v>31.103417184884858</v>
      </c>
      <c r="E2952" s="1">
        <v>23.807581574905953</v>
      </c>
      <c r="F2952" s="1">
        <v>7.8589782978684815</v>
      </c>
      <c r="G2952">
        <v>0.98040000000000005</v>
      </c>
      <c r="H2952">
        <v>2.4359999999999999</v>
      </c>
      <c r="I2952">
        <v>-124.18770004578168</v>
      </c>
      <c r="J2952">
        <v>44.641837774960059</v>
      </c>
      <c r="K2952">
        <v>101.88828703703703</v>
      </c>
      <c r="L2952">
        <v>2007</v>
      </c>
    </row>
    <row r="2953" spans="1:12" x14ac:dyDescent="0.25">
      <c r="A2953">
        <v>19.259999999999998</v>
      </c>
      <c r="B2953" s="1">
        <f t="shared" si="46"/>
        <v>64.434329999999989</v>
      </c>
      <c r="C2953" s="1">
        <v>10.595599999999999</v>
      </c>
      <c r="D2953">
        <v>31.058542085012228</v>
      </c>
      <c r="E2953" s="1">
        <v>23.777585972796942</v>
      </c>
      <c r="I2953">
        <v>-124.19432342943531</v>
      </c>
      <c r="J2953">
        <v>44.647716786901576</v>
      </c>
      <c r="K2953">
        <v>101.91864583333333</v>
      </c>
      <c r="L2953">
        <v>2007</v>
      </c>
    </row>
    <row r="2954" spans="1:12" x14ac:dyDescent="0.25">
      <c r="A2954">
        <v>19.259999999999998</v>
      </c>
      <c r="B2954" s="1">
        <f t="shared" si="46"/>
        <v>64.434329999999989</v>
      </c>
      <c r="C2954" s="1">
        <v>10.623100000000001</v>
      </c>
      <c r="D2954">
        <v>31.013212165571947</v>
      </c>
      <c r="E2954" s="1">
        <v>23.737650893079604</v>
      </c>
      <c r="G2954">
        <v>1.4448000000000001</v>
      </c>
      <c r="H2954">
        <v>2.6040000000000001</v>
      </c>
      <c r="I2954">
        <v>-124.19551525642031</v>
      </c>
      <c r="J2954">
        <v>44.647952078292001</v>
      </c>
      <c r="K2954">
        <v>101.92173611111112</v>
      </c>
      <c r="L2954">
        <v>2007</v>
      </c>
    </row>
    <row r="2955" spans="1:12" x14ac:dyDescent="0.25">
      <c r="A2955">
        <v>19.259999999999998</v>
      </c>
      <c r="B2955" s="1">
        <f t="shared" si="46"/>
        <v>64.434329999999989</v>
      </c>
      <c r="C2955" s="1">
        <v>10.623100000000001</v>
      </c>
      <c r="D2955">
        <v>31.013212165571947</v>
      </c>
      <c r="E2955" s="1">
        <v>23.737650893079604</v>
      </c>
      <c r="I2955">
        <v>-124.19552863247027</v>
      </c>
      <c r="J2955">
        <v>44.647954719001966</v>
      </c>
      <c r="K2955">
        <v>101.92177083333333</v>
      </c>
      <c r="L2955">
        <v>2007</v>
      </c>
    </row>
    <row r="2956" spans="1:12" x14ac:dyDescent="0.25">
      <c r="A2956">
        <v>19.259999999999998</v>
      </c>
      <c r="B2956" s="1">
        <f t="shared" si="46"/>
        <v>64.434329999999989</v>
      </c>
      <c r="C2956" s="1">
        <v>10.6234</v>
      </c>
      <c r="D2956">
        <v>30.773488824517575</v>
      </c>
      <c r="E2956" s="1">
        <v>23.551004412434054</v>
      </c>
      <c r="I2956">
        <v>-124.21395976747223</v>
      </c>
      <c r="J2956">
        <v>44.651593407701192</v>
      </c>
      <c r="K2956">
        <v>101.96962962962962</v>
      </c>
      <c r="L2956">
        <v>2007</v>
      </c>
    </row>
    <row r="2957" spans="1:12" x14ac:dyDescent="0.25">
      <c r="A2957">
        <v>19.28</v>
      </c>
      <c r="B2957" s="1">
        <f t="shared" si="46"/>
        <v>64.501239999999996</v>
      </c>
      <c r="C2957" s="1">
        <v>10.5914</v>
      </c>
      <c r="D2957">
        <v>31.234678530213216</v>
      </c>
      <c r="E2957" s="1">
        <v>23.915423014643807</v>
      </c>
      <c r="I2957">
        <v>-124.17258654704837</v>
      </c>
      <c r="J2957">
        <v>44.643948735096323</v>
      </c>
      <c r="K2957">
        <v>101.84607638888889</v>
      </c>
      <c r="L2957">
        <v>2007</v>
      </c>
    </row>
    <row r="2958" spans="1:12" x14ac:dyDescent="0.25">
      <c r="A2958">
        <v>19.29</v>
      </c>
      <c r="B2958" s="1">
        <f t="shared" si="46"/>
        <v>64.534694999999999</v>
      </c>
      <c r="C2958" s="1">
        <v>10.634</v>
      </c>
      <c r="D2958">
        <v>31.253125731170972</v>
      </c>
      <c r="E2958" s="1">
        <v>23.922564166428401</v>
      </c>
      <c r="I2958">
        <v>-124.1651853138108</v>
      </c>
      <c r="J2958">
        <v>44.644982493632284</v>
      </c>
      <c r="K2958">
        <v>101.82541666666667</v>
      </c>
      <c r="L2958">
        <v>2007</v>
      </c>
    </row>
    <row r="2959" spans="1:12" x14ac:dyDescent="0.25">
      <c r="A2959">
        <v>19.29</v>
      </c>
      <c r="B2959" s="1">
        <f t="shared" si="46"/>
        <v>64.534694999999999</v>
      </c>
      <c r="C2959" s="1">
        <v>10.663500000000001</v>
      </c>
      <c r="D2959">
        <v>31.042795830495916</v>
      </c>
      <c r="E2959" s="1">
        <v>23.753837193023742</v>
      </c>
      <c r="I2959">
        <v>-124.18449243526828</v>
      </c>
      <c r="J2959">
        <v>44.642285794180886</v>
      </c>
      <c r="K2959">
        <v>101.87932870370371</v>
      </c>
      <c r="L2959">
        <v>2007</v>
      </c>
    </row>
    <row r="2960" spans="1:12" x14ac:dyDescent="0.25">
      <c r="A2960">
        <v>19.34</v>
      </c>
      <c r="B2960" s="1">
        <f t="shared" si="46"/>
        <v>64.701970000000003</v>
      </c>
      <c r="C2960" s="1">
        <v>10.6286</v>
      </c>
      <c r="D2960">
        <v>30.890642591678596</v>
      </c>
      <c r="E2960" s="1">
        <v>23.641315660602345</v>
      </c>
      <c r="I2960">
        <v>-124.19911029622368</v>
      </c>
      <c r="J2960">
        <v>44.648661813786013</v>
      </c>
      <c r="K2960">
        <v>101.93107638931481</v>
      </c>
      <c r="L2960">
        <v>2007</v>
      </c>
    </row>
    <row r="2961" spans="1:12" x14ac:dyDescent="0.25">
      <c r="A2961">
        <v>19.34</v>
      </c>
      <c r="B2961" s="1">
        <f t="shared" si="46"/>
        <v>64.701970000000003</v>
      </c>
      <c r="C2961" s="1">
        <v>10.593299999999999</v>
      </c>
      <c r="D2961">
        <v>30.938579878977372</v>
      </c>
      <c r="E2961" s="1">
        <v>23.684588071753524</v>
      </c>
      <c r="G2961">
        <v>1.3673999999999999</v>
      </c>
      <c r="H2961">
        <v>2.4359999999999999</v>
      </c>
      <c r="I2961">
        <v>-124.20916926817395</v>
      </c>
      <c r="J2961">
        <v>44.650647663683884</v>
      </c>
      <c r="K2961">
        <v>101.9571875</v>
      </c>
      <c r="L2961">
        <v>2007</v>
      </c>
    </row>
    <row r="2962" spans="1:12" x14ac:dyDescent="0.25">
      <c r="A2962">
        <v>19.34</v>
      </c>
      <c r="B2962" s="1">
        <f t="shared" si="46"/>
        <v>64.701970000000003</v>
      </c>
      <c r="C2962" s="1">
        <v>10.593299999999999</v>
      </c>
      <c r="D2962">
        <v>30.938579878977372</v>
      </c>
      <c r="E2962" s="1">
        <v>23.684588071753524</v>
      </c>
      <c r="F2962" s="1">
        <v>7.829701212829514</v>
      </c>
      <c r="I2962">
        <v>-124.20917832238884</v>
      </c>
      <c r="J2962">
        <v>44.650649451173877</v>
      </c>
      <c r="K2962">
        <v>101.95721064814815</v>
      </c>
      <c r="L2962">
        <v>2007</v>
      </c>
    </row>
    <row r="2963" spans="1:12" x14ac:dyDescent="0.25">
      <c r="A2963">
        <v>19.37</v>
      </c>
      <c r="B2963" s="1">
        <f t="shared" si="46"/>
        <v>64.802334999999999</v>
      </c>
      <c r="C2963" s="1">
        <v>10.6236</v>
      </c>
      <c r="D2963">
        <v>30.933420243425086</v>
      </c>
      <c r="E2963" s="1">
        <v>23.675458075062238</v>
      </c>
      <c r="I2963">
        <v>-124.20283628782914</v>
      </c>
      <c r="J2963">
        <v>44.649397401884457</v>
      </c>
      <c r="K2963">
        <v>101.94074074074074</v>
      </c>
      <c r="L2963">
        <v>2007</v>
      </c>
    </row>
    <row r="2964" spans="1:12" x14ac:dyDescent="0.25">
      <c r="A2964">
        <v>19.39</v>
      </c>
      <c r="B2964" s="1">
        <f t="shared" si="46"/>
        <v>64.869245000000006</v>
      </c>
      <c r="C2964" s="1">
        <v>10.609</v>
      </c>
      <c r="D2964">
        <v>31.234469584865867</v>
      </c>
      <c r="E2964" s="1">
        <v>23.912282015856931</v>
      </c>
      <c r="G2964">
        <v>1.2383999999999999</v>
      </c>
      <c r="H2964">
        <v>2.7720000000000002</v>
      </c>
      <c r="I2964">
        <v>-124.16958179064943</v>
      </c>
      <c r="J2964">
        <v>44.644368420907618</v>
      </c>
      <c r="K2964">
        <v>101.83769675968517</v>
      </c>
      <c r="L2964">
        <v>2007</v>
      </c>
    </row>
    <row r="2965" spans="1:12" x14ac:dyDescent="0.25">
      <c r="A2965">
        <v>19.39</v>
      </c>
      <c r="B2965" s="1">
        <f t="shared" si="46"/>
        <v>64.869245000000006</v>
      </c>
      <c r="C2965" s="1">
        <v>10.678599999999999</v>
      </c>
      <c r="D2965">
        <v>31.057589792884563</v>
      </c>
      <c r="E2965" s="1">
        <v>23.762791462043197</v>
      </c>
      <c r="I2965">
        <v>-124.17549294463664</v>
      </c>
      <c r="J2965">
        <v>44.643542787436076</v>
      </c>
      <c r="K2965">
        <v>101.8542013888889</v>
      </c>
      <c r="L2965">
        <v>2007</v>
      </c>
    </row>
    <row r="2966" spans="1:12" x14ac:dyDescent="0.25">
      <c r="A2966">
        <v>19.419999999999998</v>
      </c>
      <c r="B2966" s="1">
        <f t="shared" si="46"/>
        <v>64.969609999999989</v>
      </c>
      <c r="C2966" s="1">
        <v>10.6374</v>
      </c>
      <c r="D2966">
        <v>31.255322875334656</v>
      </c>
      <c r="E2966" s="1">
        <v>23.923699929398595</v>
      </c>
      <c r="I2966">
        <v>-124.16224947534235</v>
      </c>
      <c r="J2966">
        <v>44.645392553412798</v>
      </c>
      <c r="K2966">
        <v>101.81721064814815</v>
      </c>
      <c r="L2966">
        <v>2007</v>
      </c>
    </row>
    <row r="2967" spans="1:12" x14ac:dyDescent="0.25">
      <c r="A2967">
        <v>19.43</v>
      </c>
      <c r="B2967" s="1">
        <f t="shared" si="46"/>
        <v>65.003064999999992</v>
      </c>
      <c r="C2967" s="1">
        <v>10.636900000000001</v>
      </c>
      <c r="D2967">
        <v>31.245723093647232</v>
      </c>
      <c r="E2967" s="1">
        <v>23.916311927006177</v>
      </c>
      <c r="G2967">
        <v>1.29</v>
      </c>
      <c r="H2967">
        <v>2.6040000000000001</v>
      </c>
      <c r="I2967">
        <v>-124.16681567797278</v>
      </c>
      <c r="J2967">
        <v>44.644754774438049</v>
      </c>
      <c r="K2967">
        <v>101.82996527777777</v>
      </c>
      <c r="L2967">
        <v>2007</v>
      </c>
    </row>
    <row r="2968" spans="1:12" x14ac:dyDescent="0.25">
      <c r="A2968">
        <v>19.43</v>
      </c>
      <c r="B2968" s="1">
        <f t="shared" si="46"/>
        <v>65.003064999999992</v>
      </c>
      <c r="C2968" s="1">
        <v>10.604100000000001</v>
      </c>
      <c r="D2968">
        <v>31.18869582425522</v>
      </c>
      <c r="E2968" s="1">
        <v>23.877477009277413</v>
      </c>
      <c r="G2968">
        <v>1.2125999999999999</v>
      </c>
      <c r="H2968">
        <v>2.8560000000000003</v>
      </c>
      <c r="I2968">
        <v>-124.17369921828838</v>
      </c>
      <c r="J2968">
        <v>44.643793324051281</v>
      </c>
      <c r="K2968">
        <v>101.84918981481482</v>
      </c>
      <c r="L2968">
        <v>2007</v>
      </c>
    </row>
    <row r="2969" spans="1:12" x14ac:dyDescent="0.25">
      <c r="A2969">
        <v>19.43</v>
      </c>
      <c r="B2969" s="1">
        <f t="shared" si="46"/>
        <v>65.003064999999992</v>
      </c>
      <c r="C2969" s="1">
        <v>10.604100000000001</v>
      </c>
      <c r="D2969">
        <v>31.18869582425522</v>
      </c>
      <c r="E2969" s="1">
        <v>23.877477009277413</v>
      </c>
      <c r="F2969" s="1">
        <v>7.5836428418118897</v>
      </c>
      <c r="I2969">
        <v>-124.17371141186575</v>
      </c>
      <c r="J2969">
        <v>44.643791620927722</v>
      </c>
      <c r="K2969">
        <v>101.84922453703703</v>
      </c>
      <c r="L2969">
        <v>2007</v>
      </c>
    </row>
    <row r="2970" spans="1:12" x14ac:dyDescent="0.25">
      <c r="A2970">
        <v>19.439999999999998</v>
      </c>
      <c r="B2970" s="1">
        <f t="shared" si="46"/>
        <v>65.036519999999996</v>
      </c>
      <c r="C2970" s="1">
        <v>10.639099999999999</v>
      </c>
      <c r="D2970">
        <v>31.24770692678501</v>
      </c>
      <c r="E2970" s="1">
        <v>23.917482979153419</v>
      </c>
      <c r="F2970" s="1">
        <v>7.781850823143448</v>
      </c>
      <c r="G2970">
        <v>1.4964</v>
      </c>
      <c r="H2970">
        <v>2.7720000000000002</v>
      </c>
      <c r="I2970">
        <v>-124.16401410367608</v>
      </c>
      <c r="J2970">
        <v>44.6451460810285</v>
      </c>
      <c r="K2970">
        <v>101.82214120370371</v>
      </c>
      <c r="L2970">
        <v>2007</v>
      </c>
    </row>
    <row r="2971" spans="1:12" x14ac:dyDescent="0.25">
      <c r="A2971">
        <v>19.439999999999998</v>
      </c>
      <c r="B2971" s="1">
        <f t="shared" si="46"/>
        <v>65.036519999999996</v>
      </c>
      <c r="C2971" s="1">
        <v>10.6378</v>
      </c>
      <c r="D2971">
        <v>30.975280843168385</v>
      </c>
      <c r="E2971" s="1">
        <v>23.705642411860481</v>
      </c>
      <c r="G2971">
        <v>0.98040000000000005</v>
      </c>
      <c r="H2971">
        <v>2.1</v>
      </c>
      <c r="I2971">
        <v>-124.19196591156756</v>
      </c>
      <c r="J2971">
        <v>44.647251363929918</v>
      </c>
      <c r="K2971">
        <v>101.91252314814815</v>
      </c>
      <c r="L2971">
        <v>2007</v>
      </c>
    </row>
    <row r="2972" spans="1:12" x14ac:dyDescent="0.25">
      <c r="A2972">
        <v>19.439999999999998</v>
      </c>
      <c r="B2972" s="1">
        <f t="shared" si="46"/>
        <v>65.036519999999996</v>
      </c>
      <c r="C2972" s="1">
        <v>10.6378</v>
      </c>
      <c r="D2972">
        <v>30.975280843168385</v>
      </c>
      <c r="E2972" s="1">
        <v>23.705642411860481</v>
      </c>
      <c r="I2972">
        <v>-124.19197919507721</v>
      </c>
      <c r="J2972">
        <v>44.647253986370501</v>
      </c>
      <c r="K2972">
        <v>101.91255787037036</v>
      </c>
      <c r="L2972">
        <v>2007</v>
      </c>
    </row>
    <row r="2973" spans="1:12" x14ac:dyDescent="0.25">
      <c r="A2973">
        <v>19.46</v>
      </c>
      <c r="B2973" s="1">
        <f t="shared" si="46"/>
        <v>65.103430000000003</v>
      </c>
      <c r="C2973" s="1">
        <v>10.617599999999999</v>
      </c>
      <c r="D2973">
        <v>31.07809279113922</v>
      </c>
      <c r="E2973" s="1">
        <v>23.789090354245673</v>
      </c>
      <c r="I2973">
        <v>-124.19076594869271</v>
      </c>
      <c r="J2973">
        <v>44.641409548581706</v>
      </c>
      <c r="K2973">
        <v>101.89685185185185</v>
      </c>
      <c r="L2973">
        <v>2007</v>
      </c>
    </row>
    <row r="2974" spans="1:12" x14ac:dyDescent="0.25">
      <c r="A2974">
        <v>19.46</v>
      </c>
      <c r="B2974" s="1">
        <f t="shared" si="46"/>
        <v>65.103430000000003</v>
      </c>
      <c r="C2974" s="1">
        <v>10.5899</v>
      </c>
      <c r="D2974">
        <v>30.978225924681652</v>
      </c>
      <c r="E2974" s="1">
        <v>23.716027018866498</v>
      </c>
      <c r="F2974" s="1">
        <v>7.6933850542770017</v>
      </c>
      <c r="I2974">
        <v>-124.21030424168686</v>
      </c>
      <c r="J2974">
        <v>44.650871731018583</v>
      </c>
      <c r="K2974">
        <v>101.96013888888889</v>
      </c>
      <c r="L2974">
        <v>2007</v>
      </c>
    </row>
    <row r="2975" spans="1:12" x14ac:dyDescent="0.25">
      <c r="A2975">
        <v>19.47</v>
      </c>
      <c r="B2975" s="1">
        <f t="shared" si="46"/>
        <v>65.136884999999992</v>
      </c>
      <c r="C2975" s="1">
        <v>10.6534</v>
      </c>
      <c r="D2975">
        <v>31.113879838668016</v>
      </c>
      <c r="E2975" s="1">
        <v>23.810882891403253</v>
      </c>
      <c r="G2975">
        <v>1.1868000000000001</v>
      </c>
      <c r="H2975">
        <v>2.8560000000000003</v>
      </c>
      <c r="I2975">
        <v>-124.18247764703744</v>
      </c>
      <c r="J2975">
        <v>44.64256720735419</v>
      </c>
      <c r="K2975">
        <v>101.8737037037037</v>
      </c>
      <c r="L2975">
        <v>2007</v>
      </c>
    </row>
    <row r="2976" spans="1:12" x14ac:dyDescent="0.25">
      <c r="A2976">
        <v>19.47</v>
      </c>
      <c r="B2976" s="1">
        <f t="shared" si="46"/>
        <v>65.136884999999992</v>
      </c>
      <c r="C2976" s="1">
        <v>10.6534</v>
      </c>
      <c r="D2976">
        <v>31.113879838668016</v>
      </c>
      <c r="E2976" s="1">
        <v>23.810882891403253</v>
      </c>
      <c r="F2976" s="1">
        <v>7.655057156608966</v>
      </c>
      <c r="I2976">
        <v>-124.18248993448555</v>
      </c>
      <c r="J2976">
        <v>44.642565491119349</v>
      </c>
      <c r="K2976">
        <v>101.87373842592592</v>
      </c>
      <c r="L2976">
        <v>2007</v>
      </c>
    </row>
    <row r="2977" spans="1:12" x14ac:dyDescent="0.25">
      <c r="A2977">
        <v>19.47</v>
      </c>
      <c r="B2977" s="1">
        <f t="shared" si="46"/>
        <v>65.136884999999992</v>
      </c>
      <c r="C2977" s="1">
        <v>10.619199999999999</v>
      </c>
      <c r="D2977">
        <v>30.914601605332457</v>
      </c>
      <c r="E2977" s="1">
        <v>23.661554821526465</v>
      </c>
      <c r="G2977">
        <v>1.419</v>
      </c>
      <c r="H2977">
        <v>2.6040000000000001</v>
      </c>
      <c r="I2977">
        <v>-124.20541152530068</v>
      </c>
      <c r="J2977">
        <v>44.649905807225984</v>
      </c>
      <c r="K2977">
        <v>101.94743055555556</v>
      </c>
      <c r="L2977">
        <v>2007</v>
      </c>
    </row>
    <row r="2978" spans="1:12" x14ac:dyDescent="0.25">
      <c r="A2978">
        <v>19.47</v>
      </c>
      <c r="B2978" s="1">
        <f t="shared" si="46"/>
        <v>65.136884999999992</v>
      </c>
      <c r="C2978" s="1">
        <v>10.619199999999999</v>
      </c>
      <c r="D2978">
        <v>30.914601605332457</v>
      </c>
      <c r="E2978" s="1">
        <v>23.661554821526465</v>
      </c>
      <c r="I2978">
        <v>-124.20542366864204</v>
      </c>
      <c r="J2978">
        <v>44.649908204573677</v>
      </c>
      <c r="K2978">
        <v>101.94746527777778</v>
      </c>
      <c r="L2978">
        <v>2007</v>
      </c>
    </row>
    <row r="2979" spans="1:12" x14ac:dyDescent="0.25">
      <c r="A2979">
        <v>19.490000000000002</v>
      </c>
      <c r="B2979" s="1">
        <f t="shared" si="46"/>
        <v>65.203795</v>
      </c>
      <c r="C2979" s="1">
        <v>10.6236</v>
      </c>
      <c r="D2979">
        <v>31.192659006681602</v>
      </c>
      <c r="E2979" s="1">
        <v>23.877260366863311</v>
      </c>
      <c r="I2979">
        <v>-124.17075003882233</v>
      </c>
      <c r="J2979">
        <v>44.644205247219922</v>
      </c>
      <c r="K2979">
        <v>101.84094907407408</v>
      </c>
      <c r="L2979">
        <v>2007</v>
      </c>
    </row>
    <row r="2980" spans="1:12" x14ac:dyDescent="0.25">
      <c r="A2980">
        <v>19.490000000000002</v>
      </c>
      <c r="B2980" s="1">
        <f t="shared" si="46"/>
        <v>65.203795</v>
      </c>
      <c r="C2980" s="1">
        <v>10.5204</v>
      </c>
      <c r="D2980">
        <v>31.271168800748136</v>
      </c>
      <c r="E2980" s="1">
        <v>23.955833335926059</v>
      </c>
      <c r="I2980">
        <v>-124.18879003309088</v>
      </c>
      <c r="J2980">
        <v>44.641685532266337</v>
      </c>
      <c r="K2980">
        <v>101.89133101851851</v>
      </c>
      <c r="L2980">
        <v>2007</v>
      </c>
    </row>
    <row r="2981" spans="1:12" x14ac:dyDescent="0.25">
      <c r="A2981">
        <v>19.490000000000002</v>
      </c>
      <c r="B2981" s="1">
        <f t="shared" si="46"/>
        <v>65.203795</v>
      </c>
      <c r="C2981" s="1">
        <v>10.5204</v>
      </c>
      <c r="D2981">
        <v>31.271168800748136</v>
      </c>
      <c r="E2981" s="1">
        <v>23.955833335926059</v>
      </c>
      <c r="F2981" s="1">
        <v>7.6080886655555382</v>
      </c>
      <c r="I2981">
        <v>-124.18879850242489</v>
      </c>
      <c r="J2981">
        <v>44.641684349322084</v>
      </c>
      <c r="K2981">
        <v>101.89135416666667</v>
      </c>
      <c r="L2981">
        <v>2007</v>
      </c>
    </row>
    <row r="2982" spans="1:12" x14ac:dyDescent="0.25">
      <c r="A2982">
        <v>19.510000000000002</v>
      </c>
      <c r="B2982" s="1">
        <f t="shared" si="46"/>
        <v>65.270705000000007</v>
      </c>
      <c r="C2982" s="1">
        <v>10.631600000000001</v>
      </c>
      <c r="D2982">
        <v>31.232161359297169</v>
      </c>
      <c r="E2982" s="1">
        <v>23.906655577459105</v>
      </c>
      <c r="I2982">
        <v>-124.16783729031084</v>
      </c>
      <c r="J2982">
        <v>44.644612081937893</v>
      </c>
      <c r="K2982">
        <v>101.83282407407407</v>
      </c>
      <c r="L2982">
        <v>2007</v>
      </c>
    </row>
    <row r="2983" spans="1:12" x14ac:dyDescent="0.25">
      <c r="A2983">
        <v>19.510000000000002</v>
      </c>
      <c r="B2983" s="1">
        <f t="shared" si="46"/>
        <v>65.270705000000007</v>
      </c>
      <c r="C2983" s="1">
        <v>10.6311</v>
      </c>
      <c r="D2983">
        <v>31.150227395951386</v>
      </c>
      <c r="E2983" s="1">
        <v>23.842958304761169</v>
      </c>
      <c r="I2983">
        <v>-124.17843613647808</v>
      </c>
      <c r="J2983">
        <v>44.643131700581847</v>
      </c>
      <c r="K2983">
        <v>101.86241898148148</v>
      </c>
      <c r="L2983">
        <v>2007</v>
      </c>
    </row>
    <row r="2984" spans="1:12" x14ac:dyDescent="0.25">
      <c r="A2984">
        <v>19.510000000000002</v>
      </c>
      <c r="B2984" s="1">
        <f t="shared" si="46"/>
        <v>65.270705000000007</v>
      </c>
      <c r="C2984" s="1">
        <v>10.684200000000001</v>
      </c>
      <c r="D2984">
        <v>31.048974868471618</v>
      </c>
      <c r="E2984" s="1">
        <v>23.755137894870927</v>
      </c>
      <c r="I2984">
        <v>-124.1794799695255</v>
      </c>
      <c r="J2984">
        <v>44.642985904430283</v>
      </c>
      <c r="K2984">
        <v>101.86533564814815</v>
      </c>
      <c r="L2984">
        <v>2007</v>
      </c>
    </row>
    <row r="2985" spans="1:12" x14ac:dyDescent="0.25">
      <c r="A2985">
        <v>19.510000000000002</v>
      </c>
      <c r="B2985" s="1">
        <f t="shared" si="46"/>
        <v>65.270705000000007</v>
      </c>
      <c r="C2985" s="1">
        <v>10.623200000000001</v>
      </c>
      <c r="D2985">
        <v>31.013222689509476</v>
      </c>
      <c r="E2985" s="1">
        <v>23.737646991613133</v>
      </c>
      <c r="I2985">
        <v>-124.19553292069395</v>
      </c>
      <c r="J2985">
        <v>44.647955565586344</v>
      </c>
      <c r="K2985">
        <v>101.92178240740741</v>
      </c>
      <c r="L2985">
        <v>2007</v>
      </c>
    </row>
    <row r="2986" spans="1:12" x14ac:dyDescent="0.25">
      <c r="A2986">
        <v>19.53</v>
      </c>
      <c r="B2986" s="1">
        <f t="shared" si="46"/>
        <v>65.337615</v>
      </c>
      <c r="C2986" s="1">
        <v>10.6449</v>
      </c>
      <c r="D2986">
        <v>31.123575206094735</v>
      </c>
      <c r="E2986" s="1">
        <v>23.819872502512453</v>
      </c>
      <c r="F2986" s="1">
        <v>7.8360951004726447</v>
      </c>
      <c r="I2986">
        <v>-124.18133168344086</v>
      </c>
      <c r="J2986">
        <v>44.642727268469933</v>
      </c>
      <c r="K2986">
        <v>101.87050925925926</v>
      </c>
      <c r="L2986">
        <v>2007</v>
      </c>
    </row>
    <row r="2987" spans="1:12" x14ac:dyDescent="0.25">
      <c r="A2987">
        <v>19.54</v>
      </c>
      <c r="B2987" s="1">
        <f t="shared" si="46"/>
        <v>65.371069999999989</v>
      </c>
      <c r="C2987" s="1">
        <v>10.663500000000001</v>
      </c>
      <c r="D2987">
        <v>31.10366470341885</v>
      </c>
      <c r="E2987" s="1">
        <v>23.801219331321931</v>
      </c>
      <c r="I2987">
        <v>-124.17669240882086</v>
      </c>
      <c r="J2987">
        <v>44.643375253688767</v>
      </c>
      <c r="K2987">
        <v>101.85754629629629</v>
      </c>
      <c r="L2987">
        <v>2007</v>
      </c>
    </row>
    <row r="2988" spans="1:12" x14ac:dyDescent="0.25">
      <c r="A2988">
        <v>19.55</v>
      </c>
      <c r="B2988" s="1">
        <f t="shared" si="46"/>
        <v>65.404525000000007</v>
      </c>
      <c r="C2988" s="1">
        <v>10.6393</v>
      </c>
      <c r="D2988">
        <v>30.90766514342716</v>
      </c>
      <c r="E2988" s="1">
        <v>23.652761366667278</v>
      </c>
      <c r="G2988">
        <v>1.4835</v>
      </c>
      <c r="H2988">
        <v>2.6880000000000002</v>
      </c>
      <c r="I2988">
        <v>-124.1979277866314</v>
      </c>
      <c r="J2988">
        <v>44.648428361842342</v>
      </c>
      <c r="K2988">
        <v>101.92799768518519</v>
      </c>
      <c r="L2988">
        <v>2007</v>
      </c>
    </row>
    <row r="2989" spans="1:12" x14ac:dyDescent="0.25">
      <c r="A2989">
        <v>19.55</v>
      </c>
      <c r="B2989" s="1">
        <f t="shared" si="46"/>
        <v>65.404525000000007</v>
      </c>
      <c r="C2989" s="1">
        <v>10.6393</v>
      </c>
      <c r="D2989">
        <v>30.90766514342716</v>
      </c>
      <c r="E2989" s="1">
        <v>23.652761366667278</v>
      </c>
      <c r="F2989" s="1">
        <v>7.8572501221204636</v>
      </c>
      <c r="I2989">
        <v>-124.19793675940667</v>
      </c>
      <c r="J2989">
        <v>44.648430133254472</v>
      </c>
      <c r="K2989">
        <v>101.92802083333333</v>
      </c>
      <c r="L2989">
        <v>2007</v>
      </c>
    </row>
    <row r="2990" spans="1:12" x14ac:dyDescent="0.25">
      <c r="A2990">
        <v>19.55</v>
      </c>
      <c r="B2990" s="1">
        <f t="shared" si="46"/>
        <v>65.404525000000007</v>
      </c>
      <c r="C2990" s="1">
        <v>10.5931</v>
      </c>
      <c r="D2990">
        <v>30.95870433744048</v>
      </c>
      <c r="E2990" s="1">
        <v>23.700291959314086</v>
      </c>
      <c r="G2990">
        <v>1.4448000000000001</v>
      </c>
      <c r="H2990">
        <v>2.4359999999999999</v>
      </c>
      <c r="I2990">
        <v>-124.20161168240685</v>
      </c>
      <c r="J2990">
        <v>44.649155639349992</v>
      </c>
      <c r="K2990">
        <v>101.93756944444445</v>
      </c>
      <c r="L2990">
        <v>2007</v>
      </c>
    </row>
    <row r="2991" spans="1:12" x14ac:dyDescent="0.25">
      <c r="A2991">
        <v>19.55</v>
      </c>
      <c r="B2991" s="1">
        <f t="shared" si="46"/>
        <v>65.404525000000007</v>
      </c>
      <c r="C2991" s="1">
        <v>10.5931</v>
      </c>
      <c r="D2991">
        <v>30.95870433744048</v>
      </c>
      <c r="E2991" s="1">
        <v>23.700291959314086</v>
      </c>
      <c r="I2991">
        <v>-124.20162400953652</v>
      </c>
      <c r="J2991">
        <v>44.649158072981308</v>
      </c>
      <c r="K2991">
        <v>101.93759259259259</v>
      </c>
      <c r="L2991">
        <v>2007</v>
      </c>
    </row>
    <row r="2992" spans="1:12" x14ac:dyDescent="0.25">
      <c r="A2992">
        <v>19.559999999999999</v>
      </c>
      <c r="B2992" s="1">
        <f t="shared" si="46"/>
        <v>65.437979999999996</v>
      </c>
      <c r="C2992" s="1">
        <v>10.618399999999999</v>
      </c>
      <c r="D2992">
        <v>30.925156127248467</v>
      </c>
      <c r="E2992" s="1">
        <v>23.669907254893019</v>
      </c>
      <c r="G2992">
        <v>1.6899</v>
      </c>
      <c r="I2992">
        <v>-124.20664570884058</v>
      </c>
      <c r="J2992">
        <v>44.650149460679721</v>
      </c>
      <c r="K2992">
        <v>101.95063657407407</v>
      </c>
      <c r="L2992">
        <v>2007</v>
      </c>
    </row>
    <row r="2993" spans="1:12" x14ac:dyDescent="0.25">
      <c r="A2993">
        <v>19.559999999999999</v>
      </c>
      <c r="B2993" s="1">
        <f t="shared" si="46"/>
        <v>65.437979999999996</v>
      </c>
      <c r="C2993" s="1">
        <v>10.618399999999999</v>
      </c>
      <c r="D2993">
        <v>30.925156127248467</v>
      </c>
      <c r="E2993" s="1">
        <v>23.669907254893019</v>
      </c>
      <c r="F2993" s="1">
        <v>7.6825284772272679</v>
      </c>
      <c r="I2993">
        <v>-124.2066547271272</v>
      </c>
      <c r="J2993">
        <v>44.650151241076728</v>
      </c>
      <c r="K2993">
        <v>101.95065972222223</v>
      </c>
      <c r="L2993">
        <v>2007</v>
      </c>
    </row>
    <row r="2994" spans="1:12" x14ac:dyDescent="0.25">
      <c r="A2994">
        <v>19.57</v>
      </c>
      <c r="B2994" s="1">
        <f t="shared" si="46"/>
        <v>65.471435</v>
      </c>
      <c r="C2994" s="1">
        <v>10.616899999999999</v>
      </c>
      <c r="D2994">
        <v>31.126591540175404</v>
      </c>
      <c r="E2994" s="1">
        <v>23.826965232539806</v>
      </c>
      <c r="I2994">
        <v>-124.18769613760995</v>
      </c>
      <c r="J2994">
        <v>44.641838320829343</v>
      </c>
      <c r="K2994">
        <v>101.88827546296297</v>
      </c>
      <c r="L2994">
        <v>2007</v>
      </c>
    </row>
    <row r="2995" spans="1:12" x14ac:dyDescent="0.25">
      <c r="A2995">
        <v>19.579999999999998</v>
      </c>
      <c r="B2995" s="1">
        <f t="shared" si="46"/>
        <v>65.504889999999989</v>
      </c>
      <c r="C2995" s="1">
        <v>10.5847</v>
      </c>
      <c r="D2995">
        <v>30.891895602641604</v>
      </c>
      <c r="E2995" s="1">
        <v>23.649700201596715</v>
      </c>
      <c r="F2995" s="1">
        <v>7.7188972877808748</v>
      </c>
      <c r="G2995">
        <v>1.5609</v>
      </c>
      <c r="H2995">
        <v>2.4359999999999999</v>
      </c>
      <c r="I2995">
        <v>-124.21286729320282</v>
      </c>
      <c r="J2995">
        <v>44.651377730599492</v>
      </c>
      <c r="K2995">
        <v>101.96679398148149</v>
      </c>
      <c r="L2995">
        <v>2007</v>
      </c>
    </row>
    <row r="2996" spans="1:12" x14ac:dyDescent="0.25">
      <c r="A2996">
        <v>19.579999999999998</v>
      </c>
      <c r="B2996" s="1">
        <f t="shared" si="46"/>
        <v>65.504889999999989</v>
      </c>
      <c r="C2996" s="1">
        <v>10.5847</v>
      </c>
      <c r="D2996">
        <v>30.891895602641604</v>
      </c>
      <c r="E2996" s="1">
        <v>23.649700201596715</v>
      </c>
      <c r="I2996">
        <v>-124.21287904672576</v>
      </c>
      <c r="J2996">
        <v>44.651380050988934</v>
      </c>
      <c r="K2996">
        <v>101.96681712962963</v>
      </c>
      <c r="L2996">
        <v>2007</v>
      </c>
    </row>
    <row r="2997" spans="1:12" x14ac:dyDescent="0.25">
      <c r="A2997">
        <v>19.59</v>
      </c>
      <c r="B2997" s="1">
        <f t="shared" si="46"/>
        <v>65.538344999999993</v>
      </c>
      <c r="C2997" s="1">
        <v>10.662800000000001</v>
      </c>
      <c r="D2997">
        <v>31.042795830495916</v>
      </c>
      <c r="E2997" s="1">
        <v>23.753961715989362</v>
      </c>
      <c r="G2997">
        <v>1.0578000000000001</v>
      </c>
      <c r="H2997">
        <v>2.4359999999999999</v>
      </c>
      <c r="I2997">
        <v>-124.18447964924835</v>
      </c>
      <c r="J2997">
        <v>44.642287580053164</v>
      </c>
      <c r="K2997">
        <v>101.87929398148148</v>
      </c>
      <c r="L2997">
        <v>2007</v>
      </c>
    </row>
    <row r="2998" spans="1:12" x14ac:dyDescent="0.25">
      <c r="A2998">
        <v>19.59</v>
      </c>
      <c r="B2998" s="1">
        <f t="shared" si="46"/>
        <v>65.538344999999993</v>
      </c>
      <c r="C2998" s="1">
        <v>10.662800000000001</v>
      </c>
      <c r="D2998">
        <v>31.042795830495916</v>
      </c>
      <c r="E2998" s="1">
        <v>23.753961715989362</v>
      </c>
      <c r="F2998" s="1">
        <v>7.9216573836229616</v>
      </c>
      <c r="I2998">
        <v>-124.18448852709653</v>
      </c>
      <c r="J2998">
        <v>44.64228634005017</v>
      </c>
      <c r="K2998">
        <v>101.87931712962963</v>
      </c>
      <c r="L2998">
        <v>2007</v>
      </c>
    </row>
    <row r="2999" spans="1:12" x14ac:dyDescent="0.25">
      <c r="A2999">
        <v>19.59</v>
      </c>
      <c r="B2999" s="1">
        <f t="shared" si="46"/>
        <v>65.538344999999993</v>
      </c>
      <c r="C2999" s="1">
        <v>10.621499999999999</v>
      </c>
      <c r="D2999">
        <v>30.910126909459716</v>
      </c>
      <c r="E2999" s="1">
        <v>23.65768568658757</v>
      </c>
      <c r="G2999">
        <v>1.4060999999999999</v>
      </c>
      <c r="H2999">
        <v>2.52</v>
      </c>
      <c r="I2999">
        <v>-124.19911449083789</v>
      </c>
      <c r="J2999">
        <v>44.648662641889942</v>
      </c>
      <c r="K2999">
        <v>101.93108796338888</v>
      </c>
      <c r="L2999">
        <v>2007</v>
      </c>
    </row>
    <row r="3000" spans="1:12" x14ac:dyDescent="0.25">
      <c r="A3000">
        <v>19.59</v>
      </c>
      <c r="B3000" s="1">
        <f t="shared" si="46"/>
        <v>65.538344999999993</v>
      </c>
      <c r="C3000" s="1">
        <v>10.621499999999999</v>
      </c>
      <c r="D3000">
        <v>30.910126909459716</v>
      </c>
      <c r="E3000" s="1">
        <v>23.65768568658757</v>
      </c>
      <c r="F3000" s="1">
        <v>7.6655256249081765</v>
      </c>
      <c r="I3000">
        <v>-124.19912343802572</v>
      </c>
      <c r="J3000">
        <v>44.648664408250575</v>
      </c>
      <c r="K3000">
        <v>101.93109953703704</v>
      </c>
      <c r="L3000">
        <v>2007</v>
      </c>
    </row>
    <row r="3001" spans="1:12" x14ac:dyDescent="0.25">
      <c r="A3001">
        <v>19.600000000000001</v>
      </c>
      <c r="B3001" s="1">
        <f t="shared" si="46"/>
        <v>65.571799999999996</v>
      </c>
      <c r="C3001" s="1">
        <v>10.5997</v>
      </c>
      <c r="D3001">
        <v>31.053408359065557</v>
      </c>
      <c r="E3001" s="1">
        <v>23.772903353730158</v>
      </c>
      <c r="F3001" s="1">
        <v>7.7965157034229335</v>
      </c>
      <c r="I3001">
        <v>-124.19431904760111</v>
      </c>
      <c r="J3001">
        <v>44.647715921836529</v>
      </c>
      <c r="K3001">
        <v>101.91863425925926</v>
      </c>
      <c r="L3001">
        <v>2007</v>
      </c>
    </row>
    <row r="3002" spans="1:12" x14ac:dyDescent="0.25">
      <c r="A3002">
        <v>19.600000000000001</v>
      </c>
      <c r="B3002" s="1">
        <f t="shared" si="46"/>
        <v>65.571799999999996</v>
      </c>
      <c r="C3002" s="1">
        <v>10.6236</v>
      </c>
      <c r="D3002">
        <v>30.773775699875333</v>
      </c>
      <c r="E3002" s="1">
        <v>23.551200492925773</v>
      </c>
      <c r="I3002">
        <v>-124.21396410027201</v>
      </c>
      <c r="J3002">
        <v>44.651594263085819</v>
      </c>
      <c r="K3002">
        <v>101.9696412037037</v>
      </c>
      <c r="L3002">
        <v>2007</v>
      </c>
    </row>
    <row r="3003" spans="1:12" x14ac:dyDescent="0.25">
      <c r="A3003">
        <v>19.61</v>
      </c>
      <c r="B3003" s="1">
        <f t="shared" si="46"/>
        <v>65.605255</v>
      </c>
      <c r="C3003" s="1">
        <v>10.6096</v>
      </c>
      <c r="D3003">
        <v>31.133837126211912</v>
      </c>
      <c r="E3003" s="1">
        <v>23.833842075192024</v>
      </c>
      <c r="I3003">
        <v>-124.18567610438866</v>
      </c>
      <c r="J3003">
        <v>44.642120466590512</v>
      </c>
      <c r="K3003">
        <v>101.88263888888889</v>
      </c>
      <c r="L3003">
        <v>2007</v>
      </c>
    </row>
    <row r="3004" spans="1:12" x14ac:dyDescent="0.25">
      <c r="A3004">
        <v>19.650000000000002</v>
      </c>
      <c r="B3004" s="1">
        <f t="shared" si="46"/>
        <v>65.739075</v>
      </c>
      <c r="C3004" s="1">
        <v>10.6082</v>
      </c>
      <c r="D3004">
        <v>31.235046416289606</v>
      </c>
      <c r="E3004" s="1">
        <v>23.91287166413008</v>
      </c>
      <c r="I3004">
        <v>-124.16957790320016</v>
      </c>
      <c r="J3004">
        <v>44.644368963882513</v>
      </c>
      <c r="K3004">
        <v>101.83768518518518</v>
      </c>
      <c r="L3004">
        <v>2007</v>
      </c>
    </row>
    <row r="3005" spans="1:12" x14ac:dyDescent="0.25">
      <c r="A3005">
        <v>19.650000000000002</v>
      </c>
      <c r="B3005" s="1">
        <f t="shared" si="46"/>
        <v>65.739075</v>
      </c>
      <c r="C3005" s="1">
        <v>10.619899999999999</v>
      </c>
      <c r="D3005">
        <v>31.018249214608726</v>
      </c>
      <c r="E3005" s="1">
        <v>23.742120454755991</v>
      </c>
      <c r="G3005">
        <v>1.419</v>
      </c>
      <c r="H3005">
        <v>2.52</v>
      </c>
      <c r="I3005">
        <v>-124.19553720891763</v>
      </c>
      <c r="J3005">
        <v>44.647956412170728</v>
      </c>
      <c r="K3005">
        <v>101.92179398148149</v>
      </c>
      <c r="L3005">
        <v>2007</v>
      </c>
    </row>
    <row r="3006" spans="1:12" x14ac:dyDescent="0.25">
      <c r="A3006">
        <v>19.650000000000002</v>
      </c>
      <c r="B3006" s="1">
        <f t="shared" si="46"/>
        <v>65.739075</v>
      </c>
      <c r="C3006" s="1">
        <v>10.619899999999999</v>
      </c>
      <c r="D3006">
        <v>31.018249214608726</v>
      </c>
      <c r="E3006" s="1">
        <v>23.742120454755991</v>
      </c>
      <c r="F3006" s="1">
        <v>7.6554854090736155</v>
      </c>
      <c r="I3006">
        <v>-124.19554639097831</v>
      </c>
      <c r="J3006">
        <v>44.647958224900137</v>
      </c>
      <c r="K3006">
        <v>101.92181712962963</v>
      </c>
      <c r="L3006">
        <v>2007</v>
      </c>
    </row>
    <row r="3007" spans="1:12" x14ac:dyDescent="0.25">
      <c r="A3007">
        <v>19.66</v>
      </c>
      <c r="B3007" s="1">
        <f t="shared" si="46"/>
        <v>65.772530000000003</v>
      </c>
      <c r="C3007" s="1">
        <v>10.634499999999999</v>
      </c>
      <c r="D3007">
        <v>31.256911588227933</v>
      </c>
      <c r="E3007" s="1">
        <v>23.925433658760426</v>
      </c>
      <c r="G3007">
        <v>1.7285999999999999</v>
      </c>
      <c r="H3007">
        <v>2.7720000000000002</v>
      </c>
      <c r="I3007">
        <v>-124.16518922612664</v>
      </c>
      <c r="J3007">
        <v>44.644981947184171</v>
      </c>
      <c r="K3007">
        <v>101.82542824074073</v>
      </c>
      <c r="L3007">
        <v>2007</v>
      </c>
    </row>
    <row r="3008" spans="1:12" x14ac:dyDescent="0.25">
      <c r="A3008">
        <v>19.66</v>
      </c>
      <c r="B3008" s="1">
        <f t="shared" si="46"/>
        <v>65.772530000000003</v>
      </c>
      <c r="C3008" s="1">
        <v>10.634499999999999</v>
      </c>
      <c r="D3008">
        <v>31.256911588227933</v>
      </c>
      <c r="E3008" s="1">
        <v>23.925433658760426</v>
      </c>
      <c r="I3008">
        <v>-124.16520215322291</v>
      </c>
      <c r="J3008">
        <v>44.644980141607228</v>
      </c>
      <c r="K3008">
        <v>101.82546296296296</v>
      </c>
      <c r="L3008">
        <v>2007</v>
      </c>
    </row>
    <row r="3009" spans="1:12" x14ac:dyDescent="0.25">
      <c r="A3009">
        <v>19.66</v>
      </c>
      <c r="B3009" s="1">
        <f t="shared" si="46"/>
        <v>65.772530000000003</v>
      </c>
      <c r="C3009" s="1">
        <v>10.5966</v>
      </c>
      <c r="D3009">
        <v>31.239010693103182</v>
      </c>
      <c r="E3009" s="1">
        <v>23.917922888269572</v>
      </c>
      <c r="I3009">
        <v>-124.17258265959912</v>
      </c>
      <c r="J3009">
        <v>44.643949278071219</v>
      </c>
      <c r="K3009">
        <v>101.8460648143889</v>
      </c>
      <c r="L3009">
        <v>2007</v>
      </c>
    </row>
    <row r="3010" spans="1:12" x14ac:dyDescent="0.25">
      <c r="A3010">
        <v>19.690000000000001</v>
      </c>
      <c r="B3010" s="1">
        <f t="shared" ref="B3010:B3073" si="47">($A3010*3.3455)</f>
        <v>65.872895</v>
      </c>
      <c r="C3010" s="1">
        <v>10.637</v>
      </c>
      <c r="D3010">
        <v>31.246720764092956</v>
      </c>
      <c r="E3010" s="1">
        <v>23.917076649140654</v>
      </c>
      <c r="I3010">
        <v>-124.16681176980202</v>
      </c>
      <c r="J3010">
        <v>44.644755320307198</v>
      </c>
      <c r="K3010">
        <v>101.82995370370371</v>
      </c>
      <c r="L3010">
        <v>2007</v>
      </c>
    </row>
    <row r="3011" spans="1:12" x14ac:dyDescent="0.25">
      <c r="A3011">
        <v>19.690000000000001</v>
      </c>
      <c r="B3011" s="1">
        <f t="shared" si="47"/>
        <v>65.872895</v>
      </c>
      <c r="C3011" s="1">
        <v>10.62</v>
      </c>
      <c r="D3011">
        <v>30.943774639376876</v>
      </c>
      <c r="E3011" s="1">
        <v>23.684132207570997</v>
      </c>
      <c r="I3011">
        <v>-124.2028404735277</v>
      </c>
      <c r="J3011">
        <v>44.64939822822825</v>
      </c>
      <c r="K3011">
        <v>101.94075231481482</v>
      </c>
      <c r="L3011">
        <v>2007</v>
      </c>
    </row>
    <row r="3012" spans="1:12" x14ac:dyDescent="0.25">
      <c r="A3012">
        <v>19.7</v>
      </c>
      <c r="B3012" s="1">
        <f t="shared" si="47"/>
        <v>65.906349999999989</v>
      </c>
      <c r="C3012" s="1">
        <v>10.5817</v>
      </c>
      <c r="D3012">
        <v>30.949458151594907</v>
      </c>
      <c r="E3012" s="1">
        <v>23.695018978617441</v>
      </c>
      <c r="I3012">
        <v>-124.20916508247539</v>
      </c>
      <c r="J3012">
        <v>44.650646837340091</v>
      </c>
      <c r="K3012">
        <v>101.95717592592592</v>
      </c>
      <c r="L3012">
        <v>2007</v>
      </c>
    </row>
    <row r="3013" spans="1:12" x14ac:dyDescent="0.25">
      <c r="A3013">
        <v>19.72</v>
      </c>
      <c r="B3013" s="1">
        <f t="shared" si="47"/>
        <v>65.973259999999996</v>
      </c>
      <c r="C3013" s="1">
        <v>10.6149</v>
      </c>
      <c r="D3013">
        <v>30.92398975636053</v>
      </c>
      <c r="E3013" s="1">
        <v>23.669593377454021</v>
      </c>
      <c r="I3013">
        <v>-124.20540734405941</v>
      </c>
      <c r="J3013">
        <v>44.649904981762155</v>
      </c>
      <c r="K3013">
        <v>101.94741898148148</v>
      </c>
      <c r="L3013">
        <v>2007</v>
      </c>
    </row>
    <row r="3014" spans="1:12" x14ac:dyDescent="0.25">
      <c r="A3014">
        <v>19.739999999999998</v>
      </c>
      <c r="B3014" s="1">
        <f t="shared" si="47"/>
        <v>66.040169999999989</v>
      </c>
      <c r="C3014" s="1">
        <v>10.6782</v>
      </c>
      <c r="D3014">
        <v>31.057589792884563</v>
      </c>
      <c r="E3014" s="1">
        <v>23.762866170511074</v>
      </c>
      <c r="I3014">
        <v>-124.17548901159931</v>
      </c>
      <c r="J3014">
        <v>44.643543336778436</v>
      </c>
      <c r="K3014">
        <v>101.85418981481482</v>
      </c>
      <c r="L3014">
        <v>2007</v>
      </c>
    </row>
    <row r="3015" spans="1:12" x14ac:dyDescent="0.25">
      <c r="A3015">
        <v>19.739999999999998</v>
      </c>
      <c r="B3015" s="1">
        <f t="shared" si="47"/>
        <v>66.040169999999989</v>
      </c>
      <c r="C3015" s="1">
        <v>10.6447</v>
      </c>
      <c r="D3015">
        <v>31.128914976613835</v>
      </c>
      <c r="E3015" s="1">
        <v>23.824067002499305</v>
      </c>
      <c r="I3015">
        <v>-124.18131924940479</v>
      </c>
      <c r="J3015">
        <v>44.642729005179277</v>
      </c>
      <c r="K3015">
        <v>101.87047453703704</v>
      </c>
      <c r="L3015">
        <v>2007</v>
      </c>
    </row>
    <row r="3016" spans="1:12" x14ac:dyDescent="0.25">
      <c r="A3016">
        <v>19.78</v>
      </c>
      <c r="B3016" s="1">
        <f t="shared" si="47"/>
        <v>66.173990000000003</v>
      </c>
      <c r="C3016" s="1">
        <v>10.6396</v>
      </c>
      <c r="D3016">
        <v>31.252695565180396</v>
      </c>
      <c r="E3016" s="1">
        <v>23.921288139687135</v>
      </c>
      <c r="I3016">
        <v>-124.16401021622683</v>
      </c>
      <c r="J3016">
        <v>44.645146624003402</v>
      </c>
      <c r="K3016">
        <v>101.82212962962963</v>
      </c>
      <c r="L3016">
        <v>2007</v>
      </c>
    </row>
    <row r="3017" spans="1:12" x14ac:dyDescent="0.25">
      <c r="A3017">
        <v>19.8</v>
      </c>
      <c r="B3017" s="1">
        <f t="shared" si="47"/>
        <v>66.240899999999996</v>
      </c>
      <c r="C3017" s="1">
        <v>10.616300000000001</v>
      </c>
      <c r="D3017">
        <v>30.936949690952499</v>
      </c>
      <c r="E3017" s="1">
        <v>23.679446650432624</v>
      </c>
      <c r="I3017">
        <v>-124.20665892174139</v>
      </c>
      <c r="J3017">
        <v>44.650152069180656</v>
      </c>
      <c r="K3017">
        <v>101.95067129629629</v>
      </c>
      <c r="L3017">
        <v>2007</v>
      </c>
    </row>
    <row r="3018" spans="1:12" x14ac:dyDescent="0.25">
      <c r="A3018">
        <v>19.810000000000002</v>
      </c>
      <c r="B3018" s="1">
        <f t="shared" si="47"/>
        <v>66.274355</v>
      </c>
      <c r="C3018" s="1">
        <v>10.6143</v>
      </c>
      <c r="D3018">
        <v>31.083459022384428</v>
      </c>
      <c r="E3018" s="1">
        <v>23.793832750694605</v>
      </c>
      <c r="F3018" s="1">
        <v>7.7438900914442375</v>
      </c>
      <c r="G3018">
        <v>1.2255</v>
      </c>
      <c r="H3018">
        <v>2.52</v>
      </c>
      <c r="I3018">
        <v>-124.19076203223277</v>
      </c>
      <c r="J3018">
        <v>44.641410095608634</v>
      </c>
      <c r="K3018">
        <v>101.89684027777778</v>
      </c>
      <c r="L3018">
        <v>2007</v>
      </c>
    </row>
    <row r="3019" spans="1:12" x14ac:dyDescent="0.25">
      <c r="A3019">
        <v>19.82</v>
      </c>
      <c r="B3019" s="1">
        <f t="shared" si="47"/>
        <v>66.307810000000003</v>
      </c>
      <c r="C3019" s="1">
        <v>10.635300000000001</v>
      </c>
      <c r="D3019">
        <v>31.258344066288405</v>
      </c>
      <c r="E3019" s="1">
        <v>23.926416105097474</v>
      </c>
      <c r="G3019">
        <v>1.6899</v>
      </c>
      <c r="H3019">
        <v>2.7720000000000002</v>
      </c>
      <c r="I3019">
        <v>-124.1622533627916</v>
      </c>
      <c r="J3019">
        <v>44.645392010437902</v>
      </c>
      <c r="K3019">
        <v>101.81722222222223</v>
      </c>
      <c r="L3019">
        <v>2007</v>
      </c>
    </row>
    <row r="3020" spans="1:12" x14ac:dyDescent="0.25">
      <c r="A3020">
        <v>19.82</v>
      </c>
      <c r="B3020" s="1">
        <f t="shared" si="47"/>
        <v>66.307810000000003</v>
      </c>
      <c r="C3020" s="1">
        <v>10.635300000000001</v>
      </c>
      <c r="D3020">
        <v>31.258344066288405</v>
      </c>
      <c r="E3020" s="1">
        <v>23.926416105097474</v>
      </c>
      <c r="F3020" s="1">
        <v>7.6094626455391889</v>
      </c>
      <c r="I3020">
        <v>-124.16226570407548</v>
      </c>
      <c r="J3020">
        <v>44.645390286683607</v>
      </c>
      <c r="K3020">
        <v>101.81725694444444</v>
      </c>
      <c r="L3020">
        <v>2007</v>
      </c>
    </row>
    <row r="3021" spans="1:12" x14ac:dyDescent="0.25">
      <c r="A3021">
        <v>19.82</v>
      </c>
      <c r="B3021" s="1">
        <f t="shared" si="47"/>
        <v>66.307810000000003</v>
      </c>
      <c r="C3021" s="1">
        <v>10.5931</v>
      </c>
      <c r="D3021">
        <v>31.207768970552213</v>
      </c>
      <c r="E3021" s="1">
        <v>23.894195278749635</v>
      </c>
      <c r="I3021">
        <v>-124.1737153034601</v>
      </c>
      <c r="J3021">
        <v>44.643791077373862</v>
      </c>
      <c r="K3021">
        <v>101.84923611111111</v>
      </c>
      <c r="L3021">
        <v>2007</v>
      </c>
    </row>
    <row r="3022" spans="1:12" x14ac:dyDescent="0.25">
      <c r="A3022">
        <v>19.82</v>
      </c>
      <c r="B3022" s="1">
        <f t="shared" si="47"/>
        <v>66.307810000000003</v>
      </c>
      <c r="C3022" s="1">
        <v>10.618</v>
      </c>
      <c r="D3022">
        <v>31.020388494164099</v>
      </c>
      <c r="E3022" s="1">
        <v>23.744110245822526</v>
      </c>
      <c r="I3022">
        <v>-124.19555058559251</v>
      </c>
      <c r="J3022">
        <v>44.647959053004065</v>
      </c>
      <c r="K3022">
        <v>101.92182870370371</v>
      </c>
      <c r="L3022">
        <v>2007</v>
      </c>
    </row>
    <row r="3023" spans="1:12" x14ac:dyDescent="0.25">
      <c r="A3023">
        <v>19.82</v>
      </c>
      <c r="B3023" s="1">
        <f t="shared" si="47"/>
        <v>66.307810000000003</v>
      </c>
      <c r="C3023" s="1">
        <v>10.5319</v>
      </c>
      <c r="D3023">
        <v>30.954427283247245</v>
      </c>
      <c r="E3023" s="1">
        <v>23.707270302816596</v>
      </c>
      <c r="I3023">
        <v>-124.21286300497808</v>
      </c>
      <c r="J3023">
        <v>44.651376884014901</v>
      </c>
      <c r="K3023">
        <v>101.96678240740741</v>
      </c>
      <c r="L3023">
        <v>2007</v>
      </c>
    </row>
    <row r="3024" spans="1:12" x14ac:dyDescent="0.25">
      <c r="A3024">
        <v>19.830000000000002</v>
      </c>
      <c r="B3024" s="1">
        <f t="shared" si="47"/>
        <v>66.341265000000007</v>
      </c>
      <c r="C3024" s="1">
        <v>10.666399999999999</v>
      </c>
      <c r="D3024">
        <v>31.086211063291728</v>
      </c>
      <c r="E3024" s="1">
        <v>23.78714767885765</v>
      </c>
      <c r="G3024">
        <v>1.4705999999999999</v>
      </c>
      <c r="H3024">
        <v>2.6040000000000001</v>
      </c>
      <c r="I3024">
        <v>-124.1794839813077</v>
      </c>
      <c r="J3024">
        <v>44.642985344089325</v>
      </c>
      <c r="K3024">
        <v>101.86534722222223</v>
      </c>
      <c r="L3024">
        <v>2007</v>
      </c>
    </row>
    <row r="3025" spans="1:12" x14ac:dyDescent="0.25">
      <c r="A3025">
        <v>19.830000000000002</v>
      </c>
      <c r="B3025" s="1">
        <f t="shared" si="47"/>
        <v>66.341265000000007</v>
      </c>
      <c r="C3025" s="1">
        <v>10.666399999999999</v>
      </c>
      <c r="D3025">
        <v>31.086211063291728</v>
      </c>
      <c r="E3025" s="1">
        <v>23.78714767885765</v>
      </c>
      <c r="I3025">
        <v>-124.17949628437967</v>
      </c>
      <c r="J3025">
        <v>44.642983625672237</v>
      </c>
      <c r="K3025">
        <v>101.86538194444445</v>
      </c>
      <c r="L3025">
        <v>2007</v>
      </c>
    </row>
    <row r="3026" spans="1:12" x14ac:dyDescent="0.25">
      <c r="A3026">
        <v>19.830000000000002</v>
      </c>
      <c r="B3026" s="1">
        <f t="shared" si="47"/>
        <v>66.341265000000007</v>
      </c>
      <c r="C3026" s="1">
        <v>10.6371</v>
      </c>
      <c r="D3026">
        <v>30.978390530794886</v>
      </c>
      <c r="E3026" s="1">
        <v>23.708188860586688</v>
      </c>
      <c r="I3026">
        <v>-124.19198338077577</v>
      </c>
      <c r="J3026">
        <v>44.647254812714294</v>
      </c>
      <c r="K3026">
        <v>101.91256944444444</v>
      </c>
      <c r="L3026">
        <v>2007</v>
      </c>
    </row>
    <row r="3027" spans="1:12" x14ac:dyDescent="0.25">
      <c r="A3027">
        <v>19.830000000000002</v>
      </c>
      <c r="B3027" s="1">
        <f t="shared" si="47"/>
        <v>66.341265000000007</v>
      </c>
      <c r="C3027" s="1">
        <v>10.6358</v>
      </c>
      <c r="D3027">
        <v>30.914685391383227</v>
      </c>
      <c r="E3027" s="1">
        <v>23.65882261834065</v>
      </c>
      <c r="I3027">
        <v>-124.19792360539013</v>
      </c>
      <c r="J3027">
        <v>44.648427536378513</v>
      </c>
      <c r="K3027">
        <v>101.92798611111111</v>
      </c>
      <c r="L3027">
        <v>2007</v>
      </c>
    </row>
    <row r="3028" spans="1:12" x14ac:dyDescent="0.25">
      <c r="A3028">
        <v>19.84</v>
      </c>
      <c r="B3028" s="1">
        <f t="shared" si="47"/>
        <v>66.374719999999996</v>
      </c>
      <c r="C3028" s="1">
        <v>10.6317</v>
      </c>
      <c r="D3028">
        <v>31.23273319609541</v>
      </c>
      <c r="E3028" s="1">
        <v>23.907090169353069</v>
      </c>
      <c r="G3028">
        <v>1.3673999999999999</v>
      </c>
      <c r="H3028">
        <v>2.7720000000000002</v>
      </c>
      <c r="I3028">
        <v>-124.16784118190421</v>
      </c>
      <c r="J3028">
        <v>44.644611538384176</v>
      </c>
      <c r="K3028">
        <v>101.83283564857406</v>
      </c>
      <c r="L3028">
        <v>2007</v>
      </c>
    </row>
    <row r="3029" spans="1:12" x14ac:dyDescent="0.25">
      <c r="A3029">
        <v>19.84</v>
      </c>
      <c r="B3029" s="1">
        <f t="shared" si="47"/>
        <v>66.374719999999996</v>
      </c>
      <c r="C3029" s="1">
        <v>10.6317</v>
      </c>
      <c r="D3029">
        <v>31.23273319609541</v>
      </c>
      <c r="E3029" s="1">
        <v>23.907090169353069</v>
      </c>
      <c r="F3029" s="1">
        <v>7.6115843745180669</v>
      </c>
      <c r="I3029">
        <v>-124.16785343594852</v>
      </c>
      <c r="J3029">
        <v>44.644609826814971</v>
      </c>
      <c r="K3029">
        <v>101.83285879629629</v>
      </c>
      <c r="L3029">
        <v>2007</v>
      </c>
    </row>
    <row r="3030" spans="1:12" x14ac:dyDescent="0.25">
      <c r="A3030">
        <v>19.84</v>
      </c>
      <c r="B3030" s="1">
        <f t="shared" si="47"/>
        <v>66.374719999999996</v>
      </c>
      <c r="C3030" s="1">
        <v>10.6221</v>
      </c>
      <c r="D3030">
        <v>31.204100313303105</v>
      </c>
      <c r="E3030" s="1">
        <v>23.886428193618372</v>
      </c>
      <c r="I3030">
        <v>-124.17075393456079</v>
      </c>
      <c r="J3030">
        <v>44.64420470308724</v>
      </c>
      <c r="K3030">
        <v>101.84096064814815</v>
      </c>
      <c r="L3030">
        <v>2007</v>
      </c>
    </row>
    <row r="3031" spans="1:12" x14ac:dyDescent="0.25">
      <c r="A3031">
        <v>19.84</v>
      </c>
      <c r="B3031" s="1">
        <f t="shared" si="47"/>
        <v>66.374719999999996</v>
      </c>
      <c r="C3031" s="1">
        <v>10.508699999999999</v>
      </c>
      <c r="D3031">
        <v>31.283353076313592</v>
      </c>
      <c r="E3031" s="1">
        <v>23.967300347556829</v>
      </c>
      <c r="I3031">
        <v>-124.18880239401923</v>
      </c>
      <c r="J3031">
        <v>44.641683805768224</v>
      </c>
      <c r="K3031">
        <v>101.89136574074074</v>
      </c>
      <c r="L3031">
        <v>2007</v>
      </c>
    </row>
    <row r="3032" spans="1:12" x14ac:dyDescent="0.25">
      <c r="A3032">
        <v>19.850000000000001</v>
      </c>
      <c r="B3032" s="1">
        <f t="shared" si="47"/>
        <v>66.408175</v>
      </c>
      <c r="C3032" s="1">
        <v>10.63</v>
      </c>
      <c r="D3032">
        <v>31.149437869381003</v>
      </c>
      <c r="E3032" s="1">
        <v>23.842536704585768</v>
      </c>
      <c r="I3032">
        <v>-124.17843224902883</v>
      </c>
      <c r="J3032">
        <v>44.643132243556742</v>
      </c>
      <c r="K3032">
        <v>101.8624074074074</v>
      </c>
      <c r="L3032">
        <v>2007</v>
      </c>
    </row>
    <row r="3033" spans="1:12" x14ac:dyDescent="0.25">
      <c r="A3033">
        <v>19.86</v>
      </c>
      <c r="B3033" s="1">
        <f t="shared" si="47"/>
        <v>66.441630000000004</v>
      </c>
      <c r="C3033" s="1">
        <v>10.6195</v>
      </c>
      <c r="D3033">
        <v>30.920234908072651</v>
      </c>
      <c r="E3033" s="1">
        <v>23.66589659778117</v>
      </c>
      <c r="I3033">
        <v>-124.19912763709827</v>
      </c>
      <c r="J3033">
        <v>44.648665237234674</v>
      </c>
      <c r="K3033">
        <v>101.93111111111111</v>
      </c>
      <c r="L3033">
        <v>2007</v>
      </c>
    </row>
    <row r="3034" spans="1:12" x14ac:dyDescent="0.25">
      <c r="A3034">
        <v>19.86</v>
      </c>
      <c r="B3034" s="1">
        <f t="shared" si="47"/>
        <v>66.441630000000004</v>
      </c>
      <c r="C3034" s="1">
        <v>10.577400000000001</v>
      </c>
      <c r="D3034">
        <v>30.996715183095343</v>
      </c>
      <c r="E3034" s="1">
        <v>23.732536447981488</v>
      </c>
      <c r="I3034">
        <v>-124.21030847196256</v>
      </c>
      <c r="J3034">
        <v>44.650872566162832</v>
      </c>
      <c r="K3034">
        <v>101.96015046296296</v>
      </c>
      <c r="L3034">
        <v>2007</v>
      </c>
    </row>
    <row r="3035" spans="1:12" x14ac:dyDescent="0.25">
      <c r="A3035">
        <v>19.87</v>
      </c>
      <c r="B3035" s="1">
        <f t="shared" si="47"/>
        <v>66.475085000000007</v>
      </c>
      <c r="C3035" s="1">
        <v>10.6553</v>
      </c>
      <c r="D3035">
        <v>31.113879838668016</v>
      </c>
      <c r="E3035" s="1">
        <v>23.810568323021243</v>
      </c>
      <c r="I3035">
        <v>-124.1824938260789</v>
      </c>
      <c r="J3035">
        <v>44.642564947565631</v>
      </c>
      <c r="K3035">
        <v>101.87375</v>
      </c>
      <c r="L3035">
        <v>2007</v>
      </c>
    </row>
    <row r="3036" spans="1:12" x14ac:dyDescent="0.25">
      <c r="A3036">
        <v>19.88</v>
      </c>
      <c r="B3036" s="1">
        <f t="shared" si="47"/>
        <v>66.508539999999996</v>
      </c>
      <c r="C3036" s="1">
        <v>10.656499999999999</v>
      </c>
      <c r="D3036">
        <v>31.111510163585031</v>
      </c>
      <c r="E3036" s="1">
        <v>23.808520421271965</v>
      </c>
      <c r="I3036">
        <v>-124.1766963045593</v>
      </c>
      <c r="J3036">
        <v>44.643374709556085</v>
      </c>
      <c r="K3036">
        <v>101.85755787037037</v>
      </c>
      <c r="L3036">
        <v>2007</v>
      </c>
    </row>
    <row r="3037" spans="1:12" x14ac:dyDescent="0.25">
      <c r="A3037">
        <v>19.89</v>
      </c>
      <c r="B3037" s="1">
        <f t="shared" si="47"/>
        <v>66.541995</v>
      </c>
      <c r="C3037" s="1">
        <v>10.597799999999999</v>
      </c>
      <c r="D3037">
        <v>31.053408359065557</v>
      </c>
      <c r="E3037" s="1">
        <v>23.773229909549059</v>
      </c>
      <c r="G3037">
        <v>1.1738999999999999</v>
      </c>
      <c r="H3037">
        <v>2.7720000000000002</v>
      </c>
      <c r="I3037">
        <v>-124.19430512513665</v>
      </c>
      <c r="J3037">
        <v>44.647713173253003</v>
      </c>
      <c r="K3037">
        <v>101.91859953746295</v>
      </c>
      <c r="L3037">
        <v>2007</v>
      </c>
    </row>
    <row r="3038" spans="1:12" x14ac:dyDescent="0.25">
      <c r="A3038">
        <v>19.89</v>
      </c>
      <c r="B3038" s="1">
        <f t="shared" si="47"/>
        <v>66.541995</v>
      </c>
      <c r="C3038" s="1">
        <v>10.597799999999999</v>
      </c>
      <c r="D3038">
        <v>31.053408359065557</v>
      </c>
      <c r="E3038" s="1">
        <v>23.773229909549059</v>
      </c>
      <c r="I3038">
        <v>-124.1943146657669</v>
      </c>
      <c r="J3038">
        <v>44.647715056771489</v>
      </c>
      <c r="K3038">
        <v>101.91862268518518</v>
      </c>
      <c r="L3038">
        <v>2007</v>
      </c>
    </row>
    <row r="3039" spans="1:12" x14ac:dyDescent="0.25">
      <c r="A3039">
        <v>19.89</v>
      </c>
      <c r="B3039" s="1">
        <f t="shared" si="47"/>
        <v>66.541995</v>
      </c>
      <c r="C3039" s="1">
        <v>10.5869</v>
      </c>
      <c r="D3039">
        <v>30.968785999874729</v>
      </c>
      <c r="E3039" s="1">
        <v>23.709192429587802</v>
      </c>
      <c r="I3039">
        <v>-124.20160747441972</v>
      </c>
      <c r="J3039">
        <v>44.649154808605971</v>
      </c>
      <c r="K3039">
        <v>101.93755787037037</v>
      </c>
      <c r="L3039">
        <v>2007</v>
      </c>
    </row>
    <row r="3040" spans="1:12" x14ac:dyDescent="0.25">
      <c r="A3040">
        <v>19.899999999999999</v>
      </c>
      <c r="B3040" s="1">
        <f t="shared" si="47"/>
        <v>66.575449999999989</v>
      </c>
      <c r="C3040" s="1">
        <v>10.6594</v>
      </c>
      <c r="D3040">
        <v>31.051701396564653</v>
      </c>
      <c r="E3040" s="1">
        <v>23.761475888379664</v>
      </c>
      <c r="I3040">
        <v>-124.18447574107661</v>
      </c>
      <c r="J3040">
        <v>44.642288125922448</v>
      </c>
      <c r="K3040">
        <v>101.8792824074074</v>
      </c>
      <c r="L3040">
        <v>2007</v>
      </c>
    </row>
    <row r="3041" spans="1:12" x14ac:dyDescent="0.25">
      <c r="A3041">
        <v>19.91</v>
      </c>
      <c r="B3041" s="1">
        <f t="shared" si="47"/>
        <v>66.608904999999993</v>
      </c>
      <c r="C3041" s="1">
        <v>10.623699999999999</v>
      </c>
      <c r="D3041">
        <v>31.239746376093397</v>
      </c>
      <c r="E3041" s="1">
        <v>23.913908196432089</v>
      </c>
      <c r="I3041">
        <v>-124.16957401575091</v>
      </c>
      <c r="J3041">
        <v>44.644369506857409</v>
      </c>
      <c r="K3041">
        <v>101.83767361111111</v>
      </c>
      <c r="L3041">
        <v>2007</v>
      </c>
    </row>
    <row r="3042" spans="1:12" x14ac:dyDescent="0.25">
      <c r="A3042">
        <v>19.920000000000002</v>
      </c>
      <c r="B3042" s="1">
        <f t="shared" si="47"/>
        <v>66.642360000000011</v>
      </c>
      <c r="C3042" s="1">
        <v>10.6144</v>
      </c>
      <c r="D3042">
        <v>31.136518061574471</v>
      </c>
      <c r="E3042" s="1">
        <v>23.83512271120469</v>
      </c>
      <c r="I3042">
        <v>-124.1876922294382</v>
      </c>
      <c r="J3042">
        <v>44.641838866698627</v>
      </c>
      <c r="K3042">
        <v>101.88826388888889</v>
      </c>
      <c r="L3042">
        <v>2007</v>
      </c>
    </row>
    <row r="3043" spans="1:12" x14ac:dyDescent="0.25">
      <c r="A3043">
        <v>19.96</v>
      </c>
      <c r="B3043" s="1">
        <f t="shared" si="47"/>
        <v>66.776179999999997</v>
      </c>
      <c r="C3043" s="1">
        <v>10.6234</v>
      </c>
      <c r="D3043">
        <v>30.787567452297552</v>
      </c>
      <c r="E3043" s="1">
        <v>23.561975839229945</v>
      </c>
      <c r="G3043">
        <v>1.4448000000000001</v>
      </c>
      <c r="H3043">
        <v>2.6880000000000002</v>
      </c>
      <c r="I3043">
        <v>-124.21396843307284</v>
      </c>
      <c r="J3043">
        <v>44.651595118470659</v>
      </c>
      <c r="K3043">
        <v>101.96965277777778</v>
      </c>
      <c r="L3043">
        <v>2007</v>
      </c>
    </row>
    <row r="3044" spans="1:12" x14ac:dyDescent="0.25">
      <c r="A3044">
        <v>19.96</v>
      </c>
      <c r="B3044" s="1">
        <f t="shared" si="47"/>
        <v>66.776179999999997</v>
      </c>
      <c r="C3044" s="1">
        <v>10.6234</v>
      </c>
      <c r="D3044">
        <v>30.787567452297552</v>
      </c>
      <c r="E3044" s="1">
        <v>23.561975839229945</v>
      </c>
      <c r="I3044">
        <v>-124.21398178402637</v>
      </c>
      <c r="J3044">
        <v>44.651597754226067</v>
      </c>
      <c r="K3044">
        <v>101.96968750000001</v>
      </c>
      <c r="L3044">
        <v>2007</v>
      </c>
    </row>
    <row r="3045" spans="1:12" x14ac:dyDescent="0.25">
      <c r="A3045">
        <v>19.990000000000002</v>
      </c>
      <c r="B3045" s="1">
        <f t="shared" si="47"/>
        <v>66.876545000000007</v>
      </c>
      <c r="C3045" s="1">
        <v>10.636699999999999</v>
      </c>
      <c r="D3045">
        <v>31.24744867701963</v>
      </c>
      <c r="E3045" s="1">
        <v>23.917700052595023</v>
      </c>
      <c r="G3045">
        <v>1.7930999999999999</v>
      </c>
      <c r="H3045">
        <v>2.4359999999999999</v>
      </c>
      <c r="I3045">
        <v>-124.16679943991493</v>
      </c>
      <c r="J3045">
        <v>44.644757042469656</v>
      </c>
      <c r="K3045">
        <v>101.82991898148148</v>
      </c>
      <c r="L3045">
        <v>2007</v>
      </c>
    </row>
    <row r="3046" spans="1:12" x14ac:dyDescent="0.25">
      <c r="A3046">
        <v>19.990000000000002</v>
      </c>
      <c r="B3046" s="1">
        <f t="shared" si="47"/>
        <v>66.876545000000007</v>
      </c>
      <c r="C3046" s="1">
        <v>10.636699999999999</v>
      </c>
      <c r="D3046">
        <v>31.24744867701963</v>
      </c>
      <c r="E3046" s="1">
        <v>23.917700052595023</v>
      </c>
      <c r="F3046" s="1">
        <v>7.772890244205529</v>
      </c>
      <c r="I3046">
        <v>-124.16680786163028</v>
      </c>
      <c r="J3046">
        <v>44.644755866176482</v>
      </c>
      <c r="K3046">
        <v>101.82994212962963</v>
      </c>
      <c r="L3046">
        <v>2007</v>
      </c>
    </row>
    <row r="3047" spans="1:12" x14ac:dyDescent="0.25">
      <c r="A3047">
        <v>19.990000000000002</v>
      </c>
      <c r="B3047" s="1">
        <f t="shared" si="47"/>
        <v>66.876545000000007</v>
      </c>
      <c r="C3047" s="1">
        <v>10.611000000000001</v>
      </c>
      <c r="D3047">
        <v>30.969131586866514</v>
      </c>
      <c r="E3047" s="1">
        <v>23.705396359540714</v>
      </c>
      <c r="G3047">
        <v>1.161</v>
      </c>
      <c r="H3047">
        <v>2.6040000000000001</v>
      </c>
      <c r="I3047">
        <v>-124.20284465922732</v>
      </c>
      <c r="J3047">
        <v>44.64939905457225</v>
      </c>
      <c r="K3047">
        <v>101.9407638888889</v>
      </c>
      <c r="L3047">
        <v>2007</v>
      </c>
    </row>
    <row r="3048" spans="1:12" x14ac:dyDescent="0.25">
      <c r="A3048">
        <v>19.990000000000002</v>
      </c>
      <c r="B3048" s="1">
        <f t="shared" si="47"/>
        <v>66.876545000000007</v>
      </c>
      <c r="C3048" s="1">
        <v>10.611000000000001</v>
      </c>
      <c r="D3048">
        <v>30.969131586866514</v>
      </c>
      <c r="E3048" s="1">
        <v>23.705396359540714</v>
      </c>
      <c r="F3048" s="1">
        <v>7.682466084862333</v>
      </c>
      <c r="I3048">
        <v>-124.20285787569375</v>
      </c>
      <c r="J3048">
        <v>44.649401663777113</v>
      </c>
      <c r="K3048">
        <v>101.94079861111111</v>
      </c>
      <c r="L3048">
        <v>2007</v>
      </c>
    </row>
    <row r="3049" spans="1:12" x14ac:dyDescent="0.25">
      <c r="A3049">
        <v>20</v>
      </c>
      <c r="B3049" s="1">
        <f t="shared" si="47"/>
        <v>66.91</v>
      </c>
      <c r="C3049" s="1">
        <v>10.601900000000001</v>
      </c>
      <c r="D3049">
        <v>31.241584148818152</v>
      </c>
      <c r="E3049" s="1">
        <v>23.919035471556299</v>
      </c>
      <c r="F3049" s="1">
        <v>7.8137797854467186</v>
      </c>
      <c r="G3049">
        <v>1.2513000000000001</v>
      </c>
      <c r="H3049">
        <v>2.6880000000000002</v>
      </c>
      <c r="I3049">
        <v>-124.17256981282274</v>
      </c>
      <c r="J3049">
        <v>44.64395107242958</v>
      </c>
      <c r="K3049">
        <v>101.84604166709259</v>
      </c>
      <c r="L3049">
        <v>2007</v>
      </c>
    </row>
    <row r="3050" spans="1:12" x14ac:dyDescent="0.25">
      <c r="A3050">
        <v>20</v>
      </c>
      <c r="B3050" s="1">
        <f t="shared" si="47"/>
        <v>66.91</v>
      </c>
      <c r="C3050" s="1">
        <v>10.6357</v>
      </c>
      <c r="D3050">
        <v>31.161477976979114</v>
      </c>
      <c r="E3050" s="1">
        <v>23.850945927854809</v>
      </c>
      <c r="G3050">
        <v>1.161</v>
      </c>
      <c r="H3050">
        <v>2.6040000000000001</v>
      </c>
      <c r="I3050">
        <v>-124.18131534123305</v>
      </c>
      <c r="J3050">
        <v>44.642729551048561</v>
      </c>
      <c r="K3050">
        <v>101.87046296296296</v>
      </c>
      <c r="L3050">
        <v>2007</v>
      </c>
    </row>
    <row r="3051" spans="1:12" x14ac:dyDescent="0.25">
      <c r="A3051">
        <v>20.009999999999998</v>
      </c>
      <c r="B3051" s="1">
        <f t="shared" si="47"/>
        <v>66.943454999999986</v>
      </c>
      <c r="C3051" s="1">
        <v>10.679500000000001</v>
      </c>
      <c r="D3051">
        <v>31.056966133987508</v>
      </c>
      <c r="E3051" s="1">
        <v>23.76216530400211</v>
      </c>
      <c r="G3051">
        <v>0.94169999999999998</v>
      </c>
      <c r="H3051">
        <v>2.6880000000000002</v>
      </c>
      <c r="I3051">
        <v>-124.17547329233678</v>
      </c>
      <c r="J3051">
        <v>44.643545532347915</v>
      </c>
      <c r="K3051">
        <v>101.85414351851851</v>
      </c>
      <c r="L3051">
        <v>2007</v>
      </c>
    </row>
    <row r="3052" spans="1:12" x14ac:dyDescent="0.25">
      <c r="A3052">
        <v>20.009999999999998</v>
      </c>
      <c r="B3052" s="1">
        <f t="shared" si="47"/>
        <v>66.943454999999986</v>
      </c>
      <c r="C3052" s="1">
        <v>10.679500000000001</v>
      </c>
      <c r="D3052">
        <v>31.056966133987508</v>
      </c>
      <c r="E3052" s="1">
        <v>23.76216530400211</v>
      </c>
      <c r="F3052" s="1">
        <v>7.8209139809460897</v>
      </c>
      <c r="I3052">
        <v>-124.17548507856098</v>
      </c>
      <c r="J3052">
        <v>44.643543886120931</v>
      </c>
      <c r="K3052">
        <v>101.85417824074074</v>
      </c>
      <c r="L3052">
        <v>2007</v>
      </c>
    </row>
    <row r="3053" spans="1:12" x14ac:dyDescent="0.25">
      <c r="A3053">
        <v>20.009999999999998</v>
      </c>
      <c r="B3053" s="1">
        <f t="shared" si="47"/>
        <v>66.943454999999986</v>
      </c>
      <c r="C3053" s="1">
        <v>10.6149</v>
      </c>
      <c r="D3053">
        <v>30.94290844921267</v>
      </c>
      <c r="E3053" s="1">
        <v>23.684325463856226</v>
      </c>
      <c r="I3053">
        <v>-124.2066631163556</v>
      </c>
      <c r="J3053">
        <v>44.650152897284578</v>
      </c>
      <c r="K3053">
        <v>101.95068287037037</v>
      </c>
      <c r="L3053">
        <v>2007</v>
      </c>
    </row>
    <row r="3054" spans="1:12" x14ac:dyDescent="0.25">
      <c r="A3054">
        <v>20.019999999999996</v>
      </c>
      <c r="B3054" s="1">
        <f t="shared" si="47"/>
        <v>66.97690999999999</v>
      </c>
      <c r="C3054" s="1">
        <v>10.5908</v>
      </c>
      <c r="D3054">
        <v>31.136654188100394</v>
      </c>
      <c r="E3054" s="1">
        <v>23.83922268898516</v>
      </c>
      <c r="I3054">
        <v>-124.19075811577184</v>
      </c>
      <c r="J3054">
        <v>44.641410642635705</v>
      </c>
      <c r="K3054">
        <v>101.8968287037037</v>
      </c>
      <c r="L3054">
        <v>2007</v>
      </c>
    </row>
    <row r="3055" spans="1:12" x14ac:dyDescent="0.25">
      <c r="A3055">
        <v>20.03</v>
      </c>
      <c r="B3055" s="1">
        <f t="shared" si="47"/>
        <v>67.010365000000007</v>
      </c>
      <c r="C3055" s="1">
        <v>10.6348</v>
      </c>
      <c r="D3055">
        <v>31.262158882948729</v>
      </c>
      <c r="E3055" s="1">
        <v>23.929474787701679</v>
      </c>
      <c r="I3055">
        <v>-124.16520609869355</v>
      </c>
      <c r="J3055">
        <v>44.644979590528258</v>
      </c>
      <c r="K3055">
        <v>101.82547453703704</v>
      </c>
      <c r="L3055">
        <v>2007</v>
      </c>
    </row>
    <row r="3056" spans="1:12" x14ac:dyDescent="0.25">
      <c r="A3056">
        <v>20.04</v>
      </c>
      <c r="B3056" s="1">
        <f t="shared" si="47"/>
        <v>67.043819999999997</v>
      </c>
      <c r="C3056" s="1">
        <v>10.579800000000001</v>
      </c>
      <c r="D3056">
        <v>30.950929810402279</v>
      </c>
      <c r="E3056" s="1">
        <v>23.696491354883619</v>
      </c>
      <c r="G3056">
        <v>1.3545</v>
      </c>
      <c r="H3056">
        <v>2.7720000000000002</v>
      </c>
      <c r="I3056">
        <v>-124.20914863361365</v>
      </c>
      <c r="J3056">
        <v>44.650643589993287</v>
      </c>
      <c r="K3056">
        <v>101.95712962962963</v>
      </c>
      <c r="L3056">
        <v>2007</v>
      </c>
    </row>
    <row r="3057" spans="1:12" x14ac:dyDescent="0.25">
      <c r="A3057">
        <v>20.04</v>
      </c>
      <c r="B3057" s="1">
        <f t="shared" si="47"/>
        <v>67.043819999999997</v>
      </c>
      <c r="C3057" s="1">
        <v>10.579800000000001</v>
      </c>
      <c r="D3057">
        <v>30.950929810402279</v>
      </c>
      <c r="E3057" s="1">
        <v>23.696491354883619</v>
      </c>
      <c r="F3057" s="1">
        <v>7.7993688648629238</v>
      </c>
      <c r="I3057">
        <v>-124.20916089677578</v>
      </c>
      <c r="J3057">
        <v>44.650646010996084</v>
      </c>
      <c r="K3057">
        <v>101.95716435185186</v>
      </c>
      <c r="L3057">
        <v>2007</v>
      </c>
    </row>
    <row r="3058" spans="1:12" x14ac:dyDescent="0.25">
      <c r="A3058">
        <v>20.079999999999998</v>
      </c>
      <c r="B3058" s="1">
        <f t="shared" si="47"/>
        <v>67.177639999999997</v>
      </c>
      <c r="C3058" s="1">
        <v>10.6472</v>
      </c>
      <c r="D3058">
        <v>31.090154989197988</v>
      </c>
      <c r="E3058" s="1">
        <v>23.793478958658397</v>
      </c>
      <c r="I3058">
        <v>-124.1856799960245</v>
      </c>
      <c r="J3058">
        <v>44.642119923030862</v>
      </c>
      <c r="K3058">
        <v>101.88265046296296</v>
      </c>
      <c r="L3058">
        <v>2007</v>
      </c>
    </row>
    <row r="3059" spans="1:12" x14ac:dyDescent="0.25">
      <c r="A3059">
        <v>20.079999999999998</v>
      </c>
      <c r="B3059" s="1">
        <f t="shared" si="47"/>
        <v>67.177639999999997</v>
      </c>
      <c r="C3059" s="1">
        <v>10.617699999999999</v>
      </c>
      <c r="D3059">
        <v>31.021329836662606</v>
      </c>
      <c r="E3059" s="1">
        <v>23.744898743967497</v>
      </c>
      <c r="G3059">
        <v>1.2642</v>
      </c>
      <c r="H3059">
        <v>2.3520000000000003</v>
      </c>
      <c r="I3059">
        <v>-124.19555897482091</v>
      </c>
      <c r="J3059">
        <v>44.647960709211922</v>
      </c>
      <c r="K3059">
        <v>101.92185185185186</v>
      </c>
      <c r="L3059">
        <v>2007</v>
      </c>
    </row>
    <row r="3060" spans="1:12" x14ac:dyDescent="0.25">
      <c r="A3060">
        <v>20.11</v>
      </c>
      <c r="B3060" s="1">
        <f t="shared" si="47"/>
        <v>67.278004999999993</v>
      </c>
      <c r="C3060" s="1">
        <v>10.656599999999999</v>
      </c>
      <c r="D3060">
        <v>31.063212177414524</v>
      </c>
      <c r="E3060" s="1">
        <v>23.770914226263812</v>
      </c>
      <c r="G3060">
        <v>1.0835999999999999</v>
      </c>
      <c r="H3060">
        <v>2.6880000000000002</v>
      </c>
      <c r="I3060">
        <v>-124.18446019111359</v>
      </c>
      <c r="J3060">
        <v>44.642290297845221</v>
      </c>
      <c r="K3060">
        <v>101.87923611111111</v>
      </c>
      <c r="L3060">
        <v>2007</v>
      </c>
    </row>
    <row r="3061" spans="1:12" x14ac:dyDescent="0.25">
      <c r="A3061">
        <v>20.11</v>
      </c>
      <c r="B3061" s="1">
        <f t="shared" si="47"/>
        <v>67.278004999999993</v>
      </c>
      <c r="C3061" s="1">
        <v>10.656599999999999</v>
      </c>
      <c r="D3061">
        <v>31.063212177414524</v>
      </c>
      <c r="E3061" s="1">
        <v>23.770914226263812</v>
      </c>
      <c r="F3061" s="1">
        <v>7.9206494764825202</v>
      </c>
      <c r="I3061">
        <v>-124.18447183290586</v>
      </c>
      <c r="J3061">
        <v>44.642288671791597</v>
      </c>
      <c r="K3061">
        <v>101.87927083333334</v>
      </c>
      <c r="L3061">
        <v>2007</v>
      </c>
    </row>
    <row r="3062" spans="1:12" x14ac:dyDescent="0.25">
      <c r="A3062">
        <v>20.11</v>
      </c>
      <c r="B3062" s="1">
        <f t="shared" si="47"/>
        <v>67.278004999999993</v>
      </c>
      <c r="C3062" s="1">
        <v>10.604799999999999</v>
      </c>
      <c r="D3062">
        <v>30.946767139888266</v>
      </c>
      <c r="E3062" s="1">
        <v>23.689036137067887</v>
      </c>
      <c r="I3062">
        <v>-124.20540316281708</v>
      </c>
      <c r="J3062">
        <v>44.649904156298113</v>
      </c>
      <c r="K3062">
        <v>101.94740740740741</v>
      </c>
      <c r="L3062">
        <v>2007</v>
      </c>
    </row>
    <row r="3063" spans="1:12" x14ac:dyDescent="0.25">
      <c r="A3063">
        <v>20.12</v>
      </c>
      <c r="B3063" s="1">
        <f t="shared" si="47"/>
        <v>67.311459999999997</v>
      </c>
      <c r="C3063" s="1">
        <v>10.638</v>
      </c>
      <c r="D3063">
        <v>31.254122487949218</v>
      </c>
      <c r="E3063" s="1">
        <v>23.922677201935358</v>
      </c>
      <c r="G3063">
        <v>1.1997</v>
      </c>
      <c r="H3063">
        <v>2.6880000000000002</v>
      </c>
      <c r="I3063">
        <v>-124.16399411509923</v>
      </c>
      <c r="J3063">
        <v>44.645148872909431</v>
      </c>
      <c r="K3063">
        <v>101.82208333333334</v>
      </c>
      <c r="L3063">
        <v>2007</v>
      </c>
    </row>
    <row r="3064" spans="1:12" x14ac:dyDescent="0.25">
      <c r="A3064">
        <v>20.12</v>
      </c>
      <c r="B3064" s="1">
        <f t="shared" si="47"/>
        <v>67.311459999999997</v>
      </c>
      <c r="C3064" s="1">
        <v>10.638</v>
      </c>
      <c r="D3064">
        <v>31.254122487949218</v>
      </c>
      <c r="E3064" s="1">
        <v>23.922677201935358</v>
      </c>
      <c r="I3064">
        <v>-124.16400632877756</v>
      </c>
      <c r="J3064">
        <v>44.645147166978298</v>
      </c>
      <c r="K3064">
        <v>101.82211805555555</v>
      </c>
      <c r="L3064">
        <v>2007</v>
      </c>
    </row>
    <row r="3065" spans="1:12" x14ac:dyDescent="0.25">
      <c r="A3065">
        <v>20.12</v>
      </c>
      <c r="B3065" s="1">
        <f t="shared" si="47"/>
        <v>67.311459999999997</v>
      </c>
      <c r="C3065" s="1">
        <v>10.5839</v>
      </c>
      <c r="D3065">
        <v>30.977092837856514</v>
      </c>
      <c r="E3065" s="1">
        <v>23.716169471427293</v>
      </c>
      <c r="F3065" s="1">
        <v>7.79999874674317</v>
      </c>
      <c r="I3065">
        <v>-124.20160326643258</v>
      </c>
      <c r="J3065">
        <v>44.649153977861943</v>
      </c>
      <c r="K3065">
        <v>101.93754629629629</v>
      </c>
      <c r="L3065">
        <v>2007</v>
      </c>
    </row>
    <row r="3066" spans="1:12" x14ac:dyDescent="0.25">
      <c r="A3066">
        <v>20.13</v>
      </c>
      <c r="B3066" s="1">
        <f t="shared" si="47"/>
        <v>67.344915</v>
      </c>
      <c r="C3066" s="1">
        <v>10.6302</v>
      </c>
      <c r="D3066">
        <v>31.234690144263642</v>
      </c>
      <c r="E3066" s="1">
        <v>23.90887371243889</v>
      </c>
      <c r="I3066">
        <v>-124.16785735240944</v>
      </c>
      <c r="J3066">
        <v>44.6446092797879</v>
      </c>
      <c r="K3066">
        <v>101.83287037037037</v>
      </c>
      <c r="L3066">
        <v>2007</v>
      </c>
    </row>
    <row r="3067" spans="1:12" x14ac:dyDescent="0.25">
      <c r="A3067">
        <v>20.13</v>
      </c>
      <c r="B3067" s="1">
        <f t="shared" si="47"/>
        <v>67.344915</v>
      </c>
      <c r="C3067" s="1">
        <v>10.6381</v>
      </c>
      <c r="D3067">
        <v>30.914685391383227</v>
      </c>
      <c r="E3067" s="1">
        <v>23.658439616506712</v>
      </c>
      <c r="G3067">
        <v>1.6254</v>
      </c>
      <c r="H3067">
        <v>2.4359999999999999</v>
      </c>
      <c r="I3067">
        <v>-124.19790310763378</v>
      </c>
      <c r="J3067">
        <v>44.648423489695851</v>
      </c>
      <c r="K3067">
        <v>101.92793981481482</v>
      </c>
      <c r="L3067">
        <v>2007</v>
      </c>
    </row>
    <row r="3068" spans="1:12" x14ac:dyDescent="0.25">
      <c r="A3068">
        <v>20.13</v>
      </c>
      <c r="B3068" s="1">
        <f t="shared" si="47"/>
        <v>67.344915</v>
      </c>
      <c r="C3068" s="1">
        <v>10.6381</v>
      </c>
      <c r="D3068">
        <v>30.914685391383227</v>
      </c>
      <c r="E3068" s="1">
        <v>23.658439616506712</v>
      </c>
      <c r="F3068" s="1">
        <v>7.8602011427355061</v>
      </c>
      <c r="I3068">
        <v>-124.19791942414886</v>
      </c>
      <c r="J3068">
        <v>44.648426710914677</v>
      </c>
      <c r="K3068">
        <v>101.92797453703703</v>
      </c>
      <c r="L3068">
        <v>2007</v>
      </c>
    </row>
    <row r="3069" spans="1:12" x14ac:dyDescent="0.25">
      <c r="A3069">
        <v>20.139999999999997</v>
      </c>
      <c r="B3069" s="1">
        <f t="shared" si="47"/>
        <v>67.37836999999999</v>
      </c>
      <c r="C3069" s="1">
        <v>10.632099999999999</v>
      </c>
      <c r="D3069">
        <v>30.990831994239095</v>
      </c>
      <c r="E3069" s="1">
        <v>23.718724883321784</v>
      </c>
      <c r="G3069">
        <v>1.1093999999999999</v>
      </c>
      <c r="H3069">
        <v>2.2680000000000002</v>
      </c>
      <c r="I3069">
        <v>-124.19198756647539</v>
      </c>
      <c r="J3069">
        <v>44.647255639058301</v>
      </c>
      <c r="K3069">
        <v>101.91258101851852</v>
      </c>
      <c r="L3069">
        <v>2007</v>
      </c>
    </row>
    <row r="3070" spans="1:12" x14ac:dyDescent="0.25">
      <c r="A3070">
        <v>20.139999999999997</v>
      </c>
      <c r="B3070" s="1">
        <f t="shared" si="47"/>
        <v>67.37836999999999</v>
      </c>
      <c r="C3070" s="1">
        <v>10.632099999999999</v>
      </c>
      <c r="D3070">
        <v>30.990831994239095</v>
      </c>
      <c r="E3070" s="1">
        <v>23.718724883321784</v>
      </c>
      <c r="F3070" s="1">
        <v>7.6286429446994735</v>
      </c>
      <c r="I3070">
        <v>-124.19200084071336</v>
      </c>
      <c r="J3070">
        <v>44.647258259668462</v>
      </c>
      <c r="K3070">
        <v>101.91261574074075</v>
      </c>
      <c r="L3070">
        <v>2007</v>
      </c>
    </row>
    <row r="3071" spans="1:12" x14ac:dyDescent="0.25">
      <c r="A3071">
        <v>20.150000000000002</v>
      </c>
      <c r="B3071" s="1">
        <f t="shared" si="47"/>
        <v>67.411825000000007</v>
      </c>
      <c r="C3071" s="1">
        <v>10.618399999999999</v>
      </c>
      <c r="D3071">
        <v>30.925310471219699</v>
      </c>
      <c r="E3071" s="1">
        <v>23.67003873265196</v>
      </c>
      <c r="G3071">
        <v>1.419</v>
      </c>
      <c r="H3071">
        <v>2.6040000000000001</v>
      </c>
      <c r="I3071">
        <v>-124.19913183616977</v>
      </c>
      <c r="J3071">
        <v>44.64866606621856</v>
      </c>
      <c r="K3071">
        <v>101.93112268518519</v>
      </c>
      <c r="L3071">
        <v>2007</v>
      </c>
    </row>
    <row r="3072" spans="1:12" x14ac:dyDescent="0.25">
      <c r="A3072">
        <v>20.16</v>
      </c>
      <c r="B3072" s="1">
        <f t="shared" si="47"/>
        <v>67.445279999999997</v>
      </c>
      <c r="C3072" s="1">
        <v>10.622999999999999</v>
      </c>
      <c r="D3072">
        <v>31.242127928141361</v>
      </c>
      <c r="E3072" s="1">
        <v>23.915885774269441</v>
      </c>
      <c r="G3072">
        <v>1.4319</v>
      </c>
      <c r="H3072">
        <v>2.8560000000000003</v>
      </c>
      <c r="I3072">
        <v>-124.16956165635611</v>
      </c>
      <c r="J3072">
        <v>44.644371233141321</v>
      </c>
      <c r="K3072">
        <v>101.83763888888889</v>
      </c>
      <c r="L3072">
        <v>2007</v>
      </c>
    </row>
    <row r="3073" spans="1:12" x14ac:dyDescent="0.25">
      <c r="A3073">
        <v>20.16</v>
      </c>
      <c r="B3073" s="1">
        <f t="shared" si="47"/>
        <v>67.445279999999997</v>
      </c>
      <c r="C3073" s="1">
        <v>10.622999999999999</v>
      </c>
      <c r="D3073">
        <v>31.242127928141361</v>
      </c>
      <c r="E3073" s="1">
        <v>23.915885774269441</v>
      </c>
      <c r="F3073" s="1">
        <v>7.7997765465954085</v>
      </c>
      <c r="I3073">
        <v>-124.16957012830166</v>
      </c>
      <c r="J3073">
        <v>44.644370049832304</v>
      </c>
      <c r="K3073">
        <v>101.83766203703703</v>
      </c>
      <c r="L3073">
        <v>2007</v>
      </c>
    </row>
    <row r="3074" spans="1:12" x14ac:dyDescent="0.25">
      <c r="A3074">
        <v>20.16</v>
      </c>
      <c r="B3074" s="1">
        <f t="shared" ref="B3074:B3137" si="48">($A3074*3.3455)</f>
        <v>67.445279999999997</v>
      </c>
      <c r="C3074" s="1">
        <v>10.6632</v>
      </c>
      <c r="D3074">
        <v>31.086211063291728</v>
      </c>
      <c r="E3074" s="1">
        <v>23.787697101974572</v>
      </c>
      <c r="I3074">
        <v>-124.17950017182991</v>
      </c>
      <c r="J3074">
        <v>44.642983082697206</v>
      </c>
      <c r="K3074">
        <v>101.86539351851852</v>
      </c>
      <c r="L3074">
        <v>2007</v>
      </c>
    </row>
    <row r="3075" spans="1:12" x14ac:dyDescent="0.25">
      <c r="A3075">
        <v>20.169999999999998</v>
      </c>
      <c r="B3075" s="1">
        <f t="shared" si="48"/>
        <v>67.478734999999986</v>
      </c>
      <c r="C3075" s="1">
        <v>10.6348</v>
      </c>
      <c r="D3075">
        <v>31.260711352685007</v>
      </c>
      <c r="E3075" s="1">
        <v>23.928350644422267</v>
      </c>
      <c r="I3075">
        <v>-124.16226971585668</v>
      </c>
      <c r="J3075">
        <v>44.645389726342792</v>
      </c>
      <c r="K3075">
        <v>101.81726851851852</v>
      </c>
      <c r="L3075">
        <v>2007</v>
      </c>
    </row>
    <row r="3076" spans="1:12" x14ac:dyDescent="0.25">
      <c r="A3076">
        <v>20.190000000000001</v>
      </c>
      <c r="B3076" s="1">
        <f t="shared" si="48"/>
        <v>67.545645000000007</v>
      </c>
      <c r="C3076" s="1">
        <v>10.622299999999999</v>
      </c>
      <c r="D3076">
        <v>31.204100313303105</v>
      </c>
      <c r="E3076" s="1">
        <v>23.886401068710938</v>
      </c>
      <c r="G3076">
        <v>1.4577</v>
      </c>
      <c r="H3076">
        <v>2.9400000000000004</v>
      </c>
      <c r="I3076">
        <v>-124.17075783029824</v>
      </c>
      <c r="J3076">
        <v>44.6442041589547</v>
      </c>
      <c r="K3076">
        <v>101.84097222222222</v>
      </c>
      <c r="L3076">
        <v>2007</v>
      </c>
    </row>
    <row r="3077" spans="1:12" x14ac:dyDescent="0.25">
      <c r="A3077">
        <v>20.190000000000001</v>
      </c>
      <c r="B3077" s="1">
        <f t="shared" si="48"/>
        <v>67.545645000000007</v>
      </c>
      <c r="C3077" s="1">
        <v>10.622299999999999</v>
      </c>
      <c r="D3077">
        <v>31.204100313303105</v>
      </c>
      <c r="E3077" s="1">
        <v>23.886401068710938</v>
      </c>
      <c r="F3077" s="1">
        <v>7.5864620523815756</v>
      </c>
      <c r="I3077">
        <v>-124.17077017726075</v>
      </c>
      <c r="J3077">
        <v>44.644202434407255</v>
      </c>
      <c r="K3077">
        <v>101.84100694444444</v>
      </c>
      <c r="L3077">
        <v>2007</v>
      </c>
    </row>
    <row r="3078" spans="1:12" x14ac:dyDescent="0.25">
      <c r="A3078">
        <v>20.190000000000001</v>
      </c>
      <c r="B3078" s="1">
        <f t="shared" si="48"/>
        <v>67.545645000000007</v>
      </c>
      <c r="C3078" s="1">
        <v>10.633800000000001</v>
      </c>
      <c r="D3078">
        <v>31.139310519261979</v>
      </c>
      <c r="E3078" s="1">
        <v>23.834015727592714</v>
      </c>
      <c r="I3078">
        <v>-124.1784167608993</v>
      </c>
      <c r="J3078">
        <v>44.643134406842996</v>
      </c>
      <c r="K3078">
        <v>101.86236111111111</v>
      </c>
      <c r="L3078">
        <v>2007</v>
      </c>
    </row>
    <row r="3079" spans="1:12" x14ac:dyDescent="0.25">
      <c r="A3079">
        <v>20.190000000000001</v>
      </c>
      <c r="B3079" s="1">
        <f t="shared" si="48"/>
        <v>67.545645000000007</v>
      </c>
      <c r="C3079" s="1">
        <v>10.633800000000001</v>
      </c>
      <c r="D3079">
        <v>31.139310519261979</v>
      </c>
      <c r="E3079" s="1">
        <v>23.834015727592714</v>
      </c>
      <c r="F3079" s="1">
        <v>7.7989438647171294</v>
      </c>
      <c r="I3079">
        <v>-124.1784283615786</v>
      </c>
      <c r="J3079">
        <v>44.64313278653178</v>
      </c>
      <c r="K3079">
        <v>101.86239583333334</v>
      </c>
      <c r="L3079">
        <v>2007</v>
      </c>
    </row>
    <row r="3080" spans="1:12" x14ac:dyDescent="0.25">
      <c r="A3080">
        <v>20.190000000000001</v>
      </c>
      <c r="B3080" s="1">
        <f t="shared" si="48"/>
        <v>67.545645000000007</v>
      </c>
      <c r="C3080" s="1">
        <v>10.4747</v>
      </c>
      <c r="D3080">
        <v>31.312414177186849</v>
      </c>
      <c r="E3080" s="1">
        <v>23.995663528294017</v>
      </c>
      <c r="I3080">
        <v>-124.18880628561259</v>
      </c>
      <c r="J3080">
        <v>44.641683262214507</v>
      </c>
      <c r="K3080">
        <v>101.89137731481482</v>
      </c>
      <c r="L3080">
        <v>2007</v>
      </c>
    </row>
    <row r="3081" spans="1:12" x14ac:dyDescent="0.25">
      <c r="A3081">
        <v>20.21</v>
      </c>
      <c r="B3081" s="1">
        <f t="shared" si="48"/>
        <v>67.612555</v>
      </c>
      <c r="C3081" s="1">
        <v>10.5829</v>
      </c>
      <c r="D3081">
        <v>31.232129858357819</v>
      </c>
      <c r="E3081" s="1">
        <v>23.914894884149135</v>
      </c>
      <c r="G3081">
        <v>1.0707</v>
      </c>
      <c r="H3081">
        <v>2.8560000000000003</v>
      </c>
      <c r="I3081">
        <v>-124.17371919505345</v>
      </c>
      <c r="J3081">
        <v>44.643790533820145</v>
      </c>
      <c r="K3081">
        <v>101.84924768518519</v>
      </c>
      <c r="L3081">
        <v>2007</v>
      </c>
    </row>
    <row r="3082" spans="1:12" x14ac:dyDescent="0.25">
      <c r="A3082">
        <v>20.21</v>
      </c>
      <c r="B3082" s="1">
        <f t="shared" si="48"/>
        <v>67.612555</v>
      </c>
      <c r="C3082" s="1">
        <v>10.5829</v>
      </c>
      <c r="D3082">
        <v>31.232129858357819</v>
      </c>
      <c r="E3082" s="1">
        <v>23.914894884149135</v>
      </c>
      <c r="I3082">
        <v>-124.17373146820371</v>
      </c>
      <c r="J3082">
        <v>44.643788819582333</v>
      </c>
      <c r="K3082">
        <v>101.8492824074074</v>
      </c>
      <c r="L3082">
        <v>2007</v>
      </c>
    </row>
    <row r="3083" spans="1:12" x14ac:dyDescent="0.25">
      <c r="A3083">
        <v>20.21</v>
      </c>
      <c r="B3083" s="1">
        <f t="shared" si="48"/>
        <v>67.612555</v>
      </c>
      <c r="C3083" s="1">
        <v>10.6592</v>
      </c>
      <c r="D3083">
        <v>31.111510163585031</v>
      </c>
      <c r="E3083" s="1">
        <v>23.808068699876117</v>
      </c>
      <c r="G3083">
        <v>1.29</v>
      </c>
      <c r="H3083">
        <v>2.6040000000000001</v>
      </c>
      <c r="I3083">
        <v>-124.17670020029776</v>
      </c>
      <c r="J3083">
        <v>44.643374165423403</v>
      </c>
      <c r="K3083">
        <v>101.85756944444445</v>
      </c>
      <c r="L3083">
        <v>2007</v>
      </c>
    </row>
    <row r="3084" spans="1:12" x14ac:dyDescent="0.25">
      <c r="A3084">
        <v>20.21</v>
      </c>
      <c r="B3084" s="1">
        <f t="shared" si="48"/>
        <v>67.612555</v>
      </c>
      <c r="C3084" s="1">
        <v>10.6592</v>
      </c>
      <c r="D3084">
        <v>31.111510163585031</v>
      </c>
      <c r="E3084" s="1">
        <v>23.808068699876117</v>
      </c>
      <c r="F3084" s="1">
        <v>7.6099596919486645</v>
      </c>
      <c r="I3084">
        <v>-124.17671261249183</v>
      </c>
      <c r="J3084">
        <v>44.643372431764817</v>
      </c>
      <c r="K3084">
        <v>101.85760416666666</v>
      </c>
      <c r="L3084">
        <v>2007</v>
      </c>
    </row>
    <row r="3085" spans="1:12" x14ac:dyDescent="0.25">
      <c r="A3085">
        <v>20.21</v>
      </c>
      <c r="B3085" s="1">
        <f t="shared" si="48"/>
        <v>67.612555</v>
      </c>
      <c r="C3085" s="1">
        <v>10.6487</v>
      </c>
      <c r="D3085">
        <v>31.127791383962894</v>
      </c>
      <c r="E3085" s="1">
        <v>23.822523118408185</v>
      </c>
      <c r="G3085">
        <v>1.2513000000000001</v>
      </c>
      <c r="H3085">
        <v>2.4359999999999999</v>
      </c>
      <c r="I3085">
        <v>-124.18249771767324</v>
      </c>
      <c r="J3085">
        <v>44.642564404011772</v>
      </c>
      <c r="K3085">
        <v>101.87376157407408</v>
      </c>
      <c r="L3085">
        <v>2007</v>
      </c>
    </row>
    <row r="3086" spans="1:12" x14ac:dyDescent="0.25">
      <c r="A3086">
        <v>20.21</v>
      </c>
      <c r="B3086" s="1">
        <f t="shared" si="48"/>
        <v>67.612555</v>
      </c>
      <c r="C3086" s="1">
        <v>10.6487</v>
      </c>
      <c r="D3086">
        <v>31.127791383962894</v>
      </c>
      <c r="E3086" s="1">
        <v>23.822523118408185</v>
      </c>
      <c r="F3086" s="1">
        <v>7.6622761687396945</v>
      </c>
      <c r="I3086">
        <v>-124.18250615260942</v>
      </c>
      <c r="J3086">
        <v>44.642563225871996</v>
      </c>
      <c r="K3086">
        <v>101.87378472222223</v>
      </c>
      <c r="L3086">
        <v>2007</v>
      </c>
    </row>
    <row r="3087" spans="1:12" x14ac:dyDescent="0.25">
      <c r="A3087">
        <v>20.21</v>
      </c>
      <c r="B3087" s="1">
        <f t="shared" si="48"/>
        <v>67.612555</v>
      </c>
      <c r="C3087" s="1">
        <v>10.589</v>
      </c>
      <c r="D3087">
        <v>31.056694600434579</v>
      </c>
      <c r="E3087" s="1">
        <v>23.777280560994313</v>
      </c>
      <c r="I3087">
        <v>-124.1943009216068</v>
      </c>
      <c r="J3087">
        <v>44.647712343388939</v>
      </c>
      <c r="K3087">
        <v>101.91858796296296</v>
      </c>
      <c r="L3087">
        <v>2007</v>
      </c>
    </row>
    <row r="3088" spans="1:12" x14ac:dyDescent="0.25">
      <c r="A3088">
        <v>20.22</v>
      </c>
      <c r="B3088" s="1">
        <f t="shared" si="48"/>
        <v>67.64600999999999</v>
      </c>
      <c r="C3088" s="1">
        <v>10.565899999999999</v>
      </c>
      <c r="D3088">
        <v>31.009416860539989</v>
      </c>
      <c r="E3088" s="1">
        <v>23.744370195679608</v>
      </c>
      <c r="G3088">
        <v>1.3158000000000001</v>
      </c>
      <c r="H3088">
        <v>2.52</v>
      </c>
      <c r="I3088">
        <v>-124.21031270223722</v>
      </c>
      <c r="J3088">
        <v>44.650873401306875</v>
      </c>
      <c r="K3088">
        <v>101.96016203703704</v>
      </c>
      <c r="L3088">
        <v>2007</v>
      </c>
    </row>
    <row r="3089" spans="1:12" x14ac:dyDescent="0.25">
      <c r="A3089">
        <v>20.22</v>
      </c>
      <c r="B3089" s="1">
        <f t="shared" si="48"/>
        <v>67.64600999999999</v>
      </c>
      <c r="C3089" s="1">
        <v>10.565899999999999</v>
      </c>
      <c r="D3089">
        <v>31.009416860539989</v>
      </c>
      <c r="E3089" s="1">
        <v>23.744370195679608</v>
      </c>
      <c r="I3089">
        <v>-124.2103259815574</v>
      </c>
      <c r="J3089">
        <v>44.650876022920372</v>
      </c>
      <c r="K3089">
        <v>101.96019675925926</v>
      </c>
      <c r="L3089">
        <v>2007</v>
      </c>
    </row>
    <row r="3090" spans="1:12" x14ac:dyDescent="0.25">
      <c r="A3090">
        <v>20.23</v>
      </c>
      <c r="B3090" s="1">
        <f t="shared" si="48"/>
        <v>67.679464999999993</v>
      </c>
      <c r="C3090" s="1">
        <v>10.497400000000001</v>
      </c>
      <c r="D3090">
        <v>30.996100306542882</v>
      </c>
      <c r="E3090" s="1">
        <v>23.745518638069825</v>
      </c>
      <c r="G3090">
        <v>1.7415</v>
      </c>
      <c r="H3090">
        <v>2.3520000000000003</v>
      </c>
      <c r="I3090">
        <v>-124.21284546908375</v>
      </c>
      <c r="J3090">
        <v>44.651373422065291</v>
      </c>
      <c r="K3090">
        <v>101.96673611111112</v>
      </c>
      <c r="L3090">
        <v>2007</v>
      </c>
    </row>
    <row r="3091" spans="1:12" x14ac:dyDescent="0.25">
      <c r="A3091">
        <v>20.23</v>
      </c>
      <c r="B3091" s="1">
        <f t="shared" si="48"/>
        <v>67.679464999999993</v>
      </c>
      <c r="C3091" s="1">
        <v>10.497400000000001</v>
      </c>
      <c r="D3091">
        <v>30.996100306542882</v>
      </c>
      <c r="E3091" s="1">
        <v>23.745518638069825</v>
      </c>
      <c r="I3091">
        <v>-124.2128587167544</v>
      </c>
      <c r="J3091">
        <v>44.651376037430516</v>
      </c>
      <c r="K3091">
        <v>101.96677083333333</v>
      </c>
      <c r="L3091">
        <v>2007</v>
      </c>
    </row>
    <row r="3092" spans="1:12" x14ac:dyDescent="0.25">
      <c r="A3092">
        <v>20.25</v>
      </c>
      <c r="B3092" s="1">
        <f t="shared" si="48"/>
        <v>67.746375</v>
      </c>
      <c r="C3092" s="1">
        <v>10.6266</v>
      </c>
      <c r="D3092">
        <v>31.182298645273356</v>
      </c>
      <c r="E3092" s="1">
        <v>23.868701356684369</v>
      </c>
      <c r="I3092">
        <v>-124.18131143306131</v>
      </c>
      <c r="J3092">
        <v>44.642730096917845</v>
      </c>
      <c r="K3092">
        <v>101.8704513888889</v>
      </c>
      <c r="L3092">
        <v>2007</v>
      </c>
    </row>
    <row r="3093" spans="1:12" x14ac:dyDescent="0.25">
      <c r="A3093">
        <v>20.259999999999998</v>
      </c>
      <c r="B3093" s="1">
        <f t="shared" si="48"/>
        <v>67.77982999999999</v>
      </c>
      <c r="C3093" s="1">
        <v>10.665699999999999</v>
      </c>
      <c r="D3093">
        <v>31.066112263799145</v>
      </c>
      <c r="E3093" s="1">
        <v>23.771630986524087</v>
      </c>
      <c r="F3093" s="1">
        <v>7.8504838887740869</v>
      </c>
      <c r="I3093">
        <v>-124.17546936344354</v>
      </c>
      <c r="J3093">
        <v>44.643546081111452</v>
      </c>
      <c r="K3093">
        <v>101.85413194444445</v>
      </c>
      <c r="L3093">
        <v>2007</v>
      </c>
    </row>
    <row r="3094" spans="1:12" x14ac:dyDescent="0.25">
      <c r="A3094">
        <v>20.270000000000003</v>
      </c>
      <c r="B3094" s="1">
        <f t="shared" si="48"/>
        <v>67.813285000000008</v>
      </c>
      <c r="C3094" s="1">
        <v>10.6531</v>
      </c>
      <c r="D3094">
        <v>31.073457626517477</v>
      </c>
      <c r="E3094" s="1">
        <v>23.779485479325558</v>
      </c>
      <c r="I3094">
        <v>-124.18445621248716</v>
      </c>
      <c r="J3094">
        <v>44.642290853555181</v>
      </c>
      <c r="K3094">
        <v>101.87922453703703</v>
      </c>
      <c r="L3094">
        <v>2007</v>
      </c>
    </row>
    <row r="3095" spans="1:12" x14ac:dyDescent="0.25">
      <c r="A3095">
        <v>20.28</v>
      </c>
      <c r="B3095" s="1">
        <f t="shared" si="48"/>
        <v>67.846739999999997</v>
      </c>
      <c r="C3095" s="1">
        <v>10.6143</v>
      </c>
      <c r="D3095">
        <v>31.245552248268989</v>
      </c>
      <c r="E3095" s="1">
        <v>23.920029051123379</v>
      </c>
      <c r="I3095">
        <v>-124.17256727230347</v>
      </c>
      <c r="J3095">
        <v>44.64395142727362</v>
      </c>
      <c r="K3095">
        <v>101.8460300925926</v>
      </c>
      <c r="L3095">
        <v>2007</v>
      </c>
    </row>
    <row r="3096" spans="1:12" x14ac:dyDescent="0.25">
      <c r="A3096">
        <v>20.28</v>
      </c>
      <c r="B3096" s="1">
        <f t="shared" si="48"/>
        <v>67.846739999999997</v>
      </c>
      <c r="C3096" s="1">
        <v>10.6037</v>
      </c>
      <c r="D3096">
        <v>30.983340199499104</v>
      </c>
      <c r="E3096" s="1">
        <v>23.717695161561551</v>
      </c>
      <c r="I3096">
        <v>-124.20286206585067</v>
      </c>
      <c r="J3096">
        <v>44.649402491001084</v>
      </c>
      <c r="K3096">
        <v>101.94081018518519</v>
      </c>
      <c r="L3096">
        <v>2007</v>
      </c>
    </row>
    <row r="3097" spans="1:12" x14ac:dyDescent="0.25">
      <c r="A3097">
        <v>20.29</v>
      </c>
      <c r="B3097" s="1">
        <f t="shared" si="48"/>
        <v>67.880195000000001</v>
      </c>
      <c r="C3097" s="1">
        <v>10.5906</v>
      </c>
      <c r="D3097">
        <v>31.136713230198524</v>
      </c>
      <c r="E3097" s="1">
        <v>23.839307658850544</v>
      </c>
      <c r="F3097" s="1">
        <v>7.7026129192663024</v>
      </c>
      <c r="G3097">
        <v>1.3415999999999999</v>
      </c>
      <c r="H3097">
        <v>2.6040000000000001</v>
      </c>
      <c r="I3097">
        <v>-124.19074571157547</v>
      </c>
      <c r="J3097">
        <v>44.641412375177218</v>
      </c>
      <c r="K3097">
        <v>101.89679398148148</v>
      </c>
      <c r="L3097">
        <v>2007</v>
      </c>
    </row>
    <row r="3098" spans="1:12" x14ac:dyDescent="0.25">
      <c r="A3098">
        <v>20.29</v>
      </c>
      <c r="B3098" s="1">
        <f t="shared" si="48"/>
        <v>67.880195000000001</v>
      </c>
      <c r="C3098" s="1">
        <v>10.5906</v>
      </c>
      <c r="D3098">
        <v>31.136713230198524</v>
      </c>
      <c r="E3098" s="1">
        <v>23.839307658850544</v>
      </c>
      <c r="I3098">
        <v>-124.1907541993119</v>
      </c>
      <c r="J3098">
        <v>44.641411189662634</v>
      </c>
      <c r="K3098">
        <v>101.89681712962962</v>
      </c>
      <c r="L3098">
        <v>2007</v>
      </c>
    </row>
    <row r="3099" spans="1:12" x14ac:dyDescent="0.25">
      <c r="A3099">
        <v>20.310000000000002</v>
      </c>
      <c r="B3099" s="1">
        <f t="shared" si="48"/>
        <v>67.947105000000008</v>
      </c>
      <c r="C3099" s="1">
        <v>10.614699999999999</v>
      </c>
      <c r="D3099">
        <v>30.946226993382375</v>
      </c>
      <c r="E3099" s="1">
        <v>23.686948205560952</v>
      </c>
      <c r="G3099">
        <v>1.3287</v>
      </c>
      <c r="H3099">
        <v>2.8560000000000003</v>
      </c>
      <c r="I3099">
        <v>-124.20666731096979</v>
      </c>
      <c r="J3099">
        <v>44.650153725388506</v>
      </c>
      <c r="K3099">
        <v>101.95069444444445</v>
      </c>
      <c r="L3099">
        <v>2007</v>
      </c>
    </row>
    <row r="3100" spans="1:12" x14ac:dyDescent="0.25">
      <c r="A3100">
        <v>20.310000000000002</v>
      </c>
      <c r="B3100" s="1">
        <f t="shared" si="48"/>
        <v>67.947105000000008</v>
      </c>
      <c r="C3100" s="1">
        <v>10.614699999999999</v>
      </c>
      <c r="D3100">
        <v>30.946226993382375</v>
      </c>
      <c r="E3100" s="1">
        <v>23.686948205560952</v>
      </c>
      <c r="I3100">
        <v>-124.2066804514795</v>
      </c>
      <c r="J3100">
        <v>44.650156319597933</v>
      </c>
      <c r="K3100">
        <v>101.95072916666666</v>
      </c>
      <c r="L3100">
        <v>2007</v>
      </c>
    </row>
    <row r="3101" spans="1:12" x14ac:dyDescent="0.25">
      <c r="A3101">
        <v>20.339999999999996</v>
      </c>
      <c r="B3101" s="1">
        <f t="shared" si="48"/>
        <v>68.04746999999999</v>
      </c>
      <c r="C3101" s="1">
        <v>10.635899999999999</v>
      </c>
      <c r="D3101">
        <v>31.248583732149587</v>
      </c>
      <c r="E3101" s="1">
        <v>23.918726245340508</v>
      </c>
      <c r="I3101">
        <v>-124.16679555246468</v>
      </c>
      <c r="J3101">
        <v>44.644757585444694</v>
      </c>
      <c r="K3101">
        <v>101.8299074074074</v>
      </c>
      <c r="L3101">
        <v>2007</v>
      </c>
    </row>
    <row r="3102" spans="1:12" x14ac:dyDescent="0.25">
      <c r="A3102">
        <v>20.339999999999996</v>
      </c>
      <c r="B3102" s="1">
        <f t="shared" si="48"/>
        <v>68.04746999999999</v>
      </c>
      <c r="C3102" s="1">
        <v>10.6136</v>
      </c>
      <c r="D3102">
        <v>31.137622368242901</v>
      </c>
      <c r="E3102" s="1">
        <v>23.836125918095149</v>
      </c>
      <c r="G3102">
        <v>1.3158000000000001</v>
      </c>
      <c r="H3102">
        <v>2.7720000000000002</v>
      </c>
      <c r="I3102">
        <v>-124.18767975777124</v>
      </c>
      <c r="J3102">
        <v>44.641840608664026</v>
      </c>
      <c r="K3102">
        <v>101.88822916666666</v>
      </c>
      <c r="L3102">
        <v>2007</v>
      </c>
    </row>
    <row r="3103" spans="1:12" x14ac:dyDescent="0.25">
      <c r="A3103">
        <v>20.339999999999996</v>
      </c>
      <c r="B3103" s="1">
        <f t="shared" si="48"/>
        <v>68.04746999999999</v>
      </c>
      <c r="C3103" s="1">
        <v>10.6136</v>
      </c>
      <c r="D3103">
        <v>31.137622368242901</v>
      </c>
      <c r="E3103" s="1">
        <v>23.836125918095149</v>
      </c>
      <c r="I3103">
        <v>-124.18768832126746</v>
      </c>
      <c r="J3103">
        <v>44.641839412567776</v>
      </c>
      <c r="K3103">
        <v>101.88825231481482</v>
      </c>
      <c r="L3103">
        <v>2007</v>
      </c>
    </row>
    <row r="3104" spans="1:12" x14ac:dyDescent="0.25">
      <c r="A3104">
        <v>20.36</v>
      </c>
      <c r="B3104" s="1">
        <f t="shared" si="48"/>
        <v>68.114379999999997</v>
      </c>
      <c r="C3104" s="1">
        <v>10.638</v>
      </c>
      <c r="D3104">
        <v>30.92200857762025</v>
      </c>
      <c r="E3104" s="1">
        <v>23.664160999426485</v>
      </c>
      <c r="I3104">
        <v>-124.19789892193522</v>
      </c>
      <c r="J3104">
        <v>44.648422663352058</v>
      </c>
      <c r="K3104">
        <v>101.92792824074074</v>
      </c>
      <c r="L3104">
        <v>2007</v>
      </c>
    </row>
    <row r="3105" spans="1:12" x14ac:dyDescent="0.25">
      <c r="A3105">
        <v>20.38</v>
      </c>
      <c r="B3105" s="1">
        <f t="shared" si="48"/>
        <v>68.18128999999999</v>
      </c>
      <c r="C3105" s="1">
        <v>10.634399999999999</v>
      </c>
      <c r="D3105">
        <v>31.26513543263745</v>
      </c>
      <c r="E3105" s="1">
        <v>23.931866654049372</v>
      </c>
      <c r="G3105">
        <v>1.6254</v>
      </c>
      <c r="H3105">
        <v>2.7720000000000002</v>
      </c>
      <c r="I3105">
        <v>-124.16521004416418</v>
      </c>
      <c r="J3105">
        <v>44.644979039449296</v>
      </c>
      <c r="K3105">
        <v>101.8254861111111</v>
      </c>
      <c r="L3105">
        <v>2007</v>
      </c>
    </row>
    <row r="3106" spans="1:12" x14ac:dyDescent="0.25">
      <c r="A3106">
        <v>20.38</v>
      </c>
      <c r="B3106" s="1">
        <f t="shared" si="48"/>
        <v>68.18128999999999</v>
      </c>
      <c r="C3106" s="1">
        <v>10.634399999999999</v>
      </c>
      <c r="D3106">
        <v>31.26513543263745</v>
      </c>
      <c r="E3106" s="1">
        <v>23.931866654049372</v>
      </c>
      <c r="F3106" s="1">
        <v>7.600363834222815</v>
      </c>
      <c r="I3106">
        <v>-124.1652190839762</v>
      </c>
      <c r="J3106">
        <v>44.644977776824199</v>
      </c>
      <c r="K3106">
        <v>101.82550925925926</v>
      </c>
      <c r="L3106">
        <v>2007</v>
      </c>
    </row>
    <row r="3107" spans="1:12" x14ac:dyDescent="0.25">
      <c r="A3107">
        <v>20.38</v>
      </c>
      <c r="B3107" s="1">
        <f t="shared" si="48"/>
        <v>68.18128999999999</v>
      </c>
      <c r="C3107" s="1">
        <v>10.6236</v>
      </c>
      <c r="D3107">
        <v>31.242913195107224</v>
      </c>
      <c r="E3107" s="1">
        <v>23.916399602430033</v>
      </c>
      <c r="I3107">
        <v>-124.16955767772968</v>
      </c>
      <c r="J3107">
        <v>44.644371788851281</v>
      </c>
      <c r="K3107">
        <v>101.83762731481481</v>
      </c>
      <c r="L3107">
        <v>2007</v>
      </c>
    </row>
    <row r="3108" spans="1:12" x14ac:dyDescent="0.25">
      <c r="A3108">
        <v>20.39</v>
      </c>
      <c r="B3108" s="1">
        <f t="shared" si="48"/>
        <v>68.214744999999994</v>
      </c>
      <c r="C3108" s="1">
        <v>10.5814</v>
      </c>
      <c r="D3108">
        <v>30.98337194699516</v>
      </c>
      <c r="E3108" s="1">
        <v>23.721484425332619</v>
      </c>
      <c r="G3108">
        <v>1.3673999999999999</v>
      </c>
      <c r="H3108">
        <v>2.6880000000000002</v>
      </c>
      <c r="I3108">
        <v>-124.20158978433651</v>
      </c>
      <c r="J3108">
        <v>44.649151316216276</v>
      </c>
      <c r="K3108">
        <v>101.93751157407408</v>
      </c>
      <c r="L3108">
        <v>2007</v>
      </c>
    </row>
    <row r="3109" spans="1:12" x14ac:dyDescent="0.25">
      <c r="A3109">
        <v>20.41</v>
      </c>
      <c r="B3109" s="1">
        <f t="shared" si="48"/>
        <v>68.281655000000001</v>
      </c>
      <c r="C3109" s="1">
        <v>10.617599999999999</v>
      </c>
      <c r="D3109">
        <v>31.02167569634689</v>
      </c>
      <c r="E3109" s="1">
        <v>23.745191234673939</v>
      </c>
      <c r="I3109">
        <v>-124.195571287551</v>
      </c>
      <c r="J3109">
        <v>44.647963140000464</v>
      </c>
      <c r="K3109">
        <v>101.92188657407408</v>
      </c>
      <c r="L3109">
        <v>2007</v>
      </c>
    </row>
    <row r="3110" spans="1:12" x14ac:dyDescent="0.25">
      <c r="A3110">
        <v>20.41</v>
      </c>
      <c r="B3110" s="1">
        <f t="shared" si="48"/>
        <v>68.281655000000001</v>
      </c>
      <c r="C3110" s="1">
        <v>10.625500000000001</v>
      </c>
      <c r="D3110">
        <v>30.7884859921909</v>
      </c>
      <c r="E3110" s="1">
        <v>23.562345280251861</v>
      </c>
      <c r="I3110">
        <v>-124.21398596526764</v>
      </c>
      <c r="J3110">
        <v>44.651598579689903</v>
      </c>
      <c r="K3110">
        <v>101.96969907407407</v>
      </c>
      <c r="L3110">
        <v>2007</v>
      </c>
    </row>
    <row r="3111" spans="1:12" x14ac:dyDescent="0.25">
      <c r="A3111">
        <v>20.419999999999998</v>
      </c>
      <c r="B3111" s="1">
        <f t="shared" si="48"/>
        <v>68.31510999999999</v>
      </c>
      <c r="C3111" s="1">
        <v>10.6174</v>
      </c>
      <c r="D3111">
        <v>30.928128652757035</v>
      </c>
      <c r="E3111" s="1">
        <v>23.672406460876346</v>
      </c>
      <c r="I3111">
        <v>-124.19913603524232</v>
      </c>
      <c r="J3111">
        <v>44.648666895202659</v>
      </c>
      <c r="K3111">
        <v>101.93113425925925</v>
      </c>
      <c r="L3111">
        <v>2007</v>
      </c>
    </row>
    <row r="3112" spans="1:12" x14ac:dyDescent="0.25">
      <c r="A3112">
        <v>20.419999999999998</v>
      </c>
      <c r="B3112" s="1">
        <f t="shared" si="48"/>
        <v>68.31510999999999</v>
      </c>
      <c r="C3112" s="1">
        <v>10.6174</v>
      </c>
      <c r="D3112">
        <v>30.928128652757035</v>
      </c>
      <c r="E3112" s="1">
        <v>23.672406460876346</v>
      </c>
      <c r="F3112" s="1">
        <v>7.6684575013190086</v>
      </c>
      <c r="I3112">
        <v>-124.1991492184555</v>
      </c>
      <c r="J3112">
        <v>44.64866949784264</v>
      </c>
      <c r="K3112">
        <v>101.93116898148148</v>
      </c>
      <c r="L3112">
        <v>2007</v>
      </c>
    </row>
    <row r="3113" spans="1:12" x14ac:dyDescent="0.25">
      <c r="A3113">
        <v>20.43</v>
      </c>
      <c r="B3113" s="1">
        <f t="shared" si="48"/>
        <v>68.348564999999994</v>
      </c>
      <c r="C3113" s="1">
        <v>10.6502</v>
      </c>
      <c r="D3113">
        <v>31.12503425524412</v>
      </c>
      <c r="E3113" s="1">
        <v>23.820126811851765</v>
      </c>
      <c r="I3113">
        <v>-124.18251006078117</v>
      </c>
      <c r="J3113">
        <v>44.642562680002712</v>
      </c>
      <c r="K3113">
        <v>101.87379629629629</v>
      </c>
      <c r="L3113">
        <v>2007</v>
      </c>
    </row>
    <row r="3114" spans="1:12" x14ac:dyDescent="0.25">
      <c r="A3114">
        <v>20.43</v>
      </c>
      <c r="B3114" s="1">
        <f t="shared" si="48"/>
        <v>68.348564999999994</v>
      </c>
      <c r="C3114" s="1">
        <v>10.575699999999999</v>
      </c>
      <c r="D3114">
        <v>30.953850220364245</v>
      </c>
      <c r="E3114" s="1">
        <v>23.699463189813969</v>
      </c>
      <c r="I3114">
        <v>-124.20914027113112</v>
      </c>
      <c r="J3114">
        <v>44.650641939065622</v>
      </c>
      <c r="K3114">
        <v>101.95710648105556</v>
      </c>
      <c r="L3114">
        <v>2007</v>
      </c>
    </row>
    <row r="3115" spans="1:12" x14ac:dyDescent="0.25">
      <c r="A3115">
        <v>20.440000000000001</v>
      </c>
      <c r="B3115" s="1">
        <f t="shared" si="48"/>
        <v>68.382019999999997</v>
      </c>
      <c r="C3115" s="1">
        <v>10.598100000000001</v>
      </c>
      <c r="D3115">
        <v>30.956875491407683</v>
      </c>
      <c r="E3115" s="1">
        <v>23.698041857701241</v>
      </c>
      <c r="F3115" s="1">
        <v>7.8381073707848454</v>
      </c>
      <c r="I3115">
        <v>-124.20538974392971</v>
      </c>
      <c r="J3115">
        <v>44.649901507131155</v>
      </c>
      <c r="K3115">
        <v>101.94737268518519</v>
      </c>
      <c r="L3115">
        <v>2007</v>
      </c>
    </row>
    <row r="3116" spans="1:12" x14ac:dyDescent="0.25">
      <c r="A3116">
        <v>20.45</v>
      </c>
      <c r="B3116" s="1">
        <f t="shared" si="48"/>
        <v>68.415475000000001</v>
      </c>
      <c r="C3116" s="1">
        <v>10.6275</v>
      </c>
      <c r="D3116">
        <v>30.992390941196071</v>
      </c>
      <c r="E3116" s="1">
        <v>23.720722313066972</v>
      </c>
      <c r="I3116">
        <v>-124.19200503532757</v>
      </c>
      <c r="J3116">
        <v>44.64725908777239</v>
      </c>
      <c r="K3116">
        <v>101.91262731481481</v>
      </c>
      <c r="L3116">
        <v>2007</v>
      </c>
    </row>
    <row r="3117" spans="1:12" x14ac:dyDescent="0.25">
      <c r="A3117">
        <v>20.470000000000002</v>
      </c>
      <c r="B3117" s="1">
        <f t="shared" si="48"/>
        <v>68.482385000000008</v>
      </c>
      <c r="C3117" s="1">
        <v>10.6289</v>
      </c>
      <c r="D3117">
        <v>31.236058414214362</v>
      </c>
      <c r="E3117" s="1">
        <v>23.910166013266917</v>
      </c>
      <c r="G3117">
        <v>1.1868000000000001</v>
      </c>
      <c r="H3117">
        <v>2.6880000000000002</v>
      </c>
      <c r="I3117">
        <v>-124.16786126886939</v>
      </c>
      <c r="J3117">
        <v>44.644608732760972</v>
      </c>
      <c r="K3117">
        <v>101.83288194444444</v>
      </c>
      <c r="L3117">
        <v>2007</v>
      </c>
    </row>
    <row r="3118" spans="1:12" x14ac:dyDescent="0.25">
      <c r="A3118">
        <v>20.470000000000002</v>
      </c>
      <c r="B3118" s="1">
        <f t="shared" si="48"/>
        <v>68.482385000000008</v>
      </c>
      <c r="C3118" s="1">
        <v>10.6289</v>
      </c>
      <c r="D3118">
        <v>31.236058414214362</v>
      </c>
      <c r="E3118" s="1">
        <v>23.910166013266917</v>
      </c>
      <c r="F3118" s="1">
        <v>7.6161925150470706</v>
      </c>
      <c r="I3118">
        <v>-124.16786969133076</v>
      </c>
      <c r="J3118">
        <v>44.644607556363596</v>
      </c>
      <c r="K3118">
        <v>101.8329050925926</v>
      </c>
      <c r="L3118">
        <v>2007</v>
      </c>
    </row>
    <row r="3119" spans="1:12" x14ac:dyDescent="0.25">
      <c r="A3119">
        <v>20.470000000000002</v>
      </c>
      <c r="B3119" s="1">
        <f t="shared" si="48"/>
        <v>68.482385000000008</v>
      </c>
      <c r="C3119" s="1">
        <v>10.6709</v>
      </c>
      <c r="D3119">
        <v>31.073499017425842</v>
      </c>
      <c r="E3119" s="1">
        <v>23.776502054949674</v>
      </c>
      <c r="G3119">
        <v>1.3158000000000001</v>
      </c>
      <c r="H3119">
        <v>2.6880000000000002</v>
      </c>
      <c r="I3119">
        <v>-124.17950405927917</v>
      </c>
      <c r="J3119">
        <v>44.642982539722304</v>
      </c>
      <c r="K3119">
        <v>101.8654050925926</v>
      </c>
      <c r="L3119">
        <v>2007</v>
      </c>
    </row>
    <row r="3120" spans="1:12" x14ac:dyDescent="0.25">
      <c r="A3120">
        <v>20.470000000000002</v>
      </c>
      <c r="B3120" s="1">
        <f t="shared" si="48"/>
        <v>68.482385000000008</v>
      </c>
      <c r="C3120" s="1">
        <v>10.6709</v>
      </c>
      <c r="D3120">
        <v>31.073499017425842</v>
      </c>
      <c r="E3120" s="1">
        <v>23.776502054949674</v>
      </c>
      <c r="F3120" s="1">
        <v>7.6645381678221458</v>
      </c>
      <c r="I3120">
        <v>-124.1795163013457</v>
      </c>
      <c r="J3120">
        <v>44.64298082982608</v>
      </c>
      <c r="K3120">
        <v>101.86543981481482</v>
      </c>
      <c r="L3120">
        <v>2007</v>
      </c>
    </row>
    <row r="3121" spans="1:12" x14ac:dyDescent="0.25">
      <c r="A3121">
        <v>20.48</v>
      </c>
      <c r="B3121" s="1">
        <f t="shared" si="48"/>
        <v>68.515839999999997</v>
      </c>
      <c r="C3121" s="1">
        <v>10.6357</v>
      </c>
      <c r="D3121">
        <v>31.261003517181262</v>
      </c>
      <c r="E3121" s="1">
        <v>23.928431320529967</v>
      </c>
      <c r="G3121">
        <v>1.7930999999999999</v>
      </c>
      <c r="H3121">
        <v>2.3520000000000003</v>
      </c>
      <c r="I3121">
        <v>-124.16227372763888</v>
      </c>
      <c r="J3121">
        <v>44.645389166001841</v>
      </c>
      <c r="K3121">
        <v>101.8172800925926</v>
      </c>
      <c r="L3121">
        <v>2007</v>
      </c>
    </row>
    <row r="3122" spans="1:12" x14ac:dyDescent="0.25">
      <c r="A3122">
        <v>20.48</v>
      </c>
      <c r="B3122" s="1">
        <f t="shared" si="48"/>
        <v>68.515839999999997</v>
      </c>
      <c r="C3122" s="1">
        <v>10.6357</v>
      </c>
      <c r="D3122">
        <v>31.261003517181262</v>
      </c>
      <c r="E3122" s="1">
        <v>23.928431320529967</v>
      </c>
      <c r="F3122" s="1">
        <v>7.6087942175777137</v>
      </c>
      <c r="I3122">
        <v>-124.16228222548655</v>
      </c>
      <c r="J3122">
        <v>44.645387979074975</v>
      </c>
      <c r="K3122">
        <v>101.81730324074074</v>
      </c>
      <c r="L3122">
        <v>2007</v>
      </c>
    </row>
    <row r="3123" spans="1:12" x14ac:dyDescent="0.25">
      <c r="A3123">
        <v>20.48</v>
      </c>
      <c r="B3123" s="1">
        <f t="shared" si="48"/>
        <v>68.515839999999997</v>
      </c>
      <c r="C3123" s="1">
        <v>10.636200000000001</v>
      </c>
      <c r="D3123">
        <v>31.255513902181782</v>
      </c>
      <c r="E3123" s="1">
        <v>23.924072944558361</v>
      </c>
      <c r="I3123">
        <v>-124.16399022764998</v>
      </c>
      <c r="J3123">
        <v>44.645149415884333</v>
      </c>
      <c r="K3123">
        <v>101.82207175925926</v>
      </c>
      <c r="L3123">
        <v>2007</v>
      </c>
    </row>
    <row r="3124" spans="1:12" x14ac:dyDescent="0.25">
      <c r="A3124">
        <v>20.49</v>
      </c>
      <c r="B3124" s="1">
        <f t="shared" si="48"/>
        <v>68.549294999999987</v>
      </c>
      <c r="C3124" s="1">
        <v>10.623699999999999</v>
      </c>
      <c r="D3124">
        <v>31.212903734384014</v>
      </c>
      <c r="E3124" s="1">
        <v>23.893022841928769</v>
      </c>
      <c r="I3124">
        <v>-124.1707741102981</v>
      </c>
      <c r="J3124">
        <v>44.644201885064895</v>
      </c>
      <c r="K3124">
        <v>101.84101851851852</v>
      </c>
      <c r="L3124">
        <v>2007</v>
      </c>
    </row>
    <row r="3125" spans="1:12" x14ac:dyDescent="0.25">
      <c r="A3125">
        <v>20.49</v>
      </c>
      <c r="B3125" s="1">
        <f t="shared" si="48"/>
        <v>68.549294999999987</v>
      </c>
      <c r="C3125" s="1">
        <v>10.6502</v>
      </c>
      <c r="D3125">
        <v>31.086639692296874</v>
      </c>
      <c r="E3125" s="1">
        <v>23.790242047448714</v>
      </c>
      <c r="I3125">
        <v>-124.18445223386075</v>
      </c>
      <c r="J3125">
        <v>44.642291409265134</v>
      </c>
      <c r="K3125">
        <v>101.87921296253704</v>
      </c>
      <c r="L3125">
        <v>2007</v>
      </c>
    </row>
    <row r="3126" spans="1:12" x14ac:dyDescent="0.25">
      <c r="A3126">
        <v>20.51</v>
      </c>
      <c r="B3126" s="1">
        <f t="shared" si="48"/>
        <v>68.616205000000008</v>
      </c>
      <c r="C3126" s="1">
        <v>10.6312</v>
      </c>
      <c r="D3126">
        <v>31.139310519261979</v>
      </c>
      <c r="E3126" s="1">
        <v>23.834462546772443</v>
      </c>
      <c r="F3126" s="1">
        <v>7.7987115492923778</v>
      </c>
      <c r="I3126">
        <v>-124.17841276983958</v>
      </c>
      <c r="J3126">
        <v>44.643134964289558</v>
      </c>
      <c r="K3126">
        <v>101.86234953703703</v>
      </c>
      <c r="L3126">
        <v>2007</v>
      </c>
    </row>
    <row r="3127" spans="1:12" x14ac:dyDescent="0.25">
      <c r="A3127">
        <v>20.52</v>
      </c>
      <c r="B3127" s="1">
        <f t="shared" si="48"/>
        <v>68.649659999999997</v>
      </c>
      <c r="C3127" s="1">
        <v>10.630699999999999</v>
      </c>
      <c r="D3127">
        <v>31.182298645273356</v>
      </c>
      <c r="E3127" s="1">
        <v>23.868011536772201</v>
      </c>
      <c r="F3127" s="1">
        <v>7.8366810135178406</v>
      </c>
      <c r="G3127">
        <v>1.1223000000000001</v>
      </c>
      <c r="H3127">
        <v>2.6040000000000001</v>
      </c>
      <c r="I3127">
        <v>-124.18129878894575</v>
      </c>
      <c r="J3127">
        <v>44.642731862969796</v>
      </c>
      <c r="K3127">
        <v>101.87041666666667</v>
      </c>
      <c r="L3127">
        <v>2007</v>
      </c>
    </row>
    <row r="3128" spans="1:12" x14ac:dyDescent="0.25">
      <c r="A3128">
        <v>20.52</v>
      </c>
      <c r="B3128" s="1">
        <f t="shared" si="48"/>
        <v>68.649659999999997</v>
      </c>
      <c r="C3128" s="1">
        <v>10.630699999999999</v>
      </c>
      <c r="D3128">
        <v>31.182298645273356</v>
      </c>
      <c r="E3128" s="1">
        <v>23.868011536772201</v>
      </c>
      <c r="I3128">
        <v>-124.18130752489056</v>
      </c>
      <c r="J3128">
        <v>44.642730642786994</v>
      </c>
      <c r="K3128">
        <v>101.87043981481482</v>
      </c>
      <c r="L3128">
        <v>2007</v>
      </c>
    </row>
    <row r="3129" spans="1:12" x14ac:dyDescent="0.25">
      <c r="A3129">
        <v>20.53</v>
      </c>
      <c r="B3129" s="1">
        <f t="shared" si="48"/>
        <v>68.683115000000001</v>
      </c>
      <c r="C3129" s="1">
        <v>10.672800000000001</v>
      </c>
      <c r="D3129">
        <v>31.066112263799145</v>
      </c>
      <c r="E3129" s="1">
        <v>23.770431389968394</v>
      </c>
      <c r="G3129">
        <v>0.94169999999999998</v>
      </c>
      <c r="H3129">
        <v>2.6040000000000001</v>
      </c>
      <c r="I3129">
        <v>-124.1754563748033</v>
      </c>
      <c r="J3129">
        <v>44.643547895284478</v>
      </c>
      <c r="K3129">
        <v>101.85409722222222</v>
      </c>
      <c r="L3129">
        <v>2007</v>
      </c>
    </row>
    <row r="3130" spans="1:12" x14ac:dyDescent="0.25">
      <c r="A3130">
        <v>20.53</v>
      </c>
      <c r="B3130" s="1">
        <f t="shared" si="48"/>
        <v>68.683115000000001</v>
      </c>
      <c r="C3130" s="1">
        <v>10.621700000000001</v>
      </c>
      <c r="D3130">
        <v>31.210229462928975</v>
      </c>
      <c r="E3130" s="1">
        <v>23.891280793145711</v>
      </c>
      <c r="I3130">
        <v>-124.17671660355153</v>
      </c>
      <c r="J3130">
        <v>44.643371874318255</v>
      </c>
      <c r="K3130">
        <v>101.85761574074074</v>
      </c>
      <c r="L3130">
        <v>2007</v>
      </c>
    </row>
    <row r="3131" spans="1:12" x14ac:dyDescent="0.25">
      <c r="A3131">
        <v>20.53</v>
      </c>
      <c r="B3131" s="1">
        <f t="shared" si="48"/>
        <v>68.683115000000001</v>
      </c>
      <c r="C3131" s="1">
        <v>10.385999999999999</v>
      </c>
      <c r="D3131">
        <v>31.388272257201507</v>
      </c>
      <c r="E3131" s="1">
        <v>24.069645107437054</v>
      </c>
      <c r="G3131">
        <v>1.7028000000000001</v>
      </c>
      <c r="H3131">
        <v>2.52</v>
      </c>
      <c r="I3131">
        <v>-124.18881017720693</v>
      </c>
      <c r="J3131">
        <v>44.641682718660647</v>
      </c>
      <c r="K3131">
        <v>101.89138888888888</v>
      </c>
      <c r="L3131">
        <v>2007</v>
      </c>
    </row>
    <row r="3132" spans="1:12" x14ac:dyDescent="0.25">
      <c r="A3132">
        <v>20.53</v>
      </c>
      <c r="B3132" s="1">
        <f t="shared" si="48"/>
        <v>68.683115000000001</v>
      </c>
      <c r="C3132" s="1">
        <v>10.385999999999999</v>
      </c>
      <c r="D3132">
        <v>31.388272257201507</v>
      </c>
      <c r="E3132" s="1">
        <v>24.069645107437054</v>
      </c>
      <c r="F3132" s="1">
        <v>7.575303134242044</v>
      </c>
      <c r="I3132">
        <v>-124.18882265500804</v>
      </c>
      <c r="J3132">
        <v>44.641680975838476</v>
      </c>
      <c r="K3132">
        <v>101.89142361111111</v>
      </c>
      <c r="L3132">
        <v>2007</v>
      </c>
    </row>
    <row r="3133" spans="1:12" x14ac:dyDescent="0.25">
      <c r="A3133">
        <v>20.53</v>
      </c>
      <c r="B3133" s="1">
        <f t="shared" si="48"/>
        <v>68.683115000000001</v>
      </c>
      <c r="C3133" s="1">
        <v>10.552199999999999</v>
      </c>
      <c r="D3133">
        <v>31.016467075103076</v>
      </c>
      <c r="E3133" s="1">
        <v>23.752172663022066</v>
      </c>
      <c r="I3133">
        <v>-124.21033017171325</v>
      </c>
      <c r="J3133">
        <v>44.650876850144122</v>
      </c>
      <c r="K3133">
        <v>101.96020833375925</v>
      </c>
      <c r="L3133">
        <v>2007</v>
      </c>
    </row>
    <row r="3134" spans="1:12" x14ac:dyDescent="0.25">
      <c r="A3134">
        <v>20.54</v>
      </c>
      <c r="B3134" s="1">
        <f t="shared" si="48"/>
        <v>68.71656999999999</v>
      </c>
      <c r="C3134" s="1">
        <v>10.578099999999999</v>
      </c>
      <c r="D3134">
        <v>31.061566604417099</v>
      </c>
      <c r="E3134" s="1">
        <v>23.78291964374273</v>
      </c>
      <c r="I3134">
        <v>-124.19428415545379</v>
      </c>
      <c r="J3134">
        <v>44.647709033402251</v>
      </c>
      <c r="K3134">
        <v>101.91854166666667</v>
      </c>
      <c r="L3134">
        <v>2007</v>
      </c>
    </row>
    <row r="3135" spans="1:12" x14ac:dyDescent="0.25">
      <c r="A3135">
        <v>20.54</v>
      </c>
      <c r="B3135" s="1">
        <f t="shared" si="48"/>
        <v>68.71656999999999</v>
      </c>
      <c r="C3135" s="1">
        <v>10.578099999999999</v>
      </c>
      <c r="D3135">
        <v>31.061566604417099</v>
      </c>
      <c r="E3135" s="1">
        <v>23.78291964374273</v>
      </c>
      <c r="I3135">
        <v>-124.19429671807802</v>
      </c>
      <c r="J3135">
        <v>44.647711513525088</v>
      </c>
      <c r="K3135">
        <v>101.91857638888889</v>
      </c>
      <c r="L3135">
        <v>2007</v>
      </c>
    </row>
    <row r="3136" spans="1:12" x14ac:dyDescent="0.25">
      <c r="A3136">
        <v>20.560000000000002</v>
      </c>
      <c r="B3136" s="1">
        <f t="shared" si="48"/>
        <v>68.783480000000012</v>
      </c>
      <c r="C3136" s="1">
        <v>10.624499999999999</v>
      </c>
      <c r="D3136">
        <v>31.252392635403133</v>
      </c>
      <c r="E3136" s="1">
        <v>23.923630096778311</v>
      </c>
      <c r="F3136" s="1">
        <v>7.822376124263112</v>
      </c>
      <c r="G3136">
        <v>1.4577</v>
      </c>
      <c r="H3136">
        <v>2.6040000000000001</v>
      </c>
      <c r="I3136">
        <v>-124.17255382400782</v>
      </c>
      <c r="J3136">
        <v>44.643953305648473</v>
      </c>
      <c r="K3136">
        <v>101.84599537037037</v>
      </c>
      <c r="L3136">
        <v>2007</v>
      </c>
    </row>
    <row r="3137" spans="1:12" x14ac:dyDescent="0.25">
      <c r="A3137">
        <v>20.560000000000002</v>
      </c>
      <c r="B3137" s="1">
        <f t="shared" si="48"/>
        <v>68.783480000000012</v>
      </c>
      <c r="C3137" s="1">
        <v>10.624499999999999</v>
      </c>
      <c r="D3137">
        <v>31.252392635403133</v>
      </c>
      <c r="E3137" s="1">
        <v>23.923630096778311</v>
      </c>
      <c r="I3137">
        <v>-124.17256473178517</v>
      </c>
      <c r="J3137">
        <v>44.643951782117519</v>
      </c>
      <c r="K3137">
        <v>101.84601851851852</v>
      </c>
      <c r="L3137">
        <v>2007</v>
      </c>
    </row>
    <row r="3138" spans="1:12" x14ac:dyDescent="0.25">
      <c r="A3138">
        <v>20.58</v>
      </c>
      <c r="B3138" s="1">
        <f t="shared" ref="B3138:B3201" si="49">($A3138*3.3455)</f>
        <v>68.85038999999999</v>
      </c>
      <c r="C3138" s="1">
        <v>10.6281</v>
      </c>
      <c r="D3138">
        <v>31.247218703677529</v>
      </c>
      <c r="E3138" s="1">
        <v>23.918991924799229</v>
      </c>
      <c r="G3138">
        <v>1.5867</v>
      </c>
      <c r="H3138">
        <v>2.52</v>
      </c>
      <c r="I3138">
        <v>-124.16954123245092</v>
      </c>
      <c r="J3138">
        <v>44.644374085826229</v>
      </c>
      <c r="K3138">
        <v>101.83758101851852</v>
      </c>
      <c r="L3138">
        <v>2007</v>
      </c>
    </row>
    <row r="3139" spans="1:12" x14ac:dyDescent="0.25">
      <c r="A3139">
        <v>20.58</v>
      </c>
      <c r="B3139" s="1">
        <f t="shared" si="49"/>
        <v>68.85038999999999</v>
      </c>
      <c r="C3139" s="1">
        <v>10.6281</v>
      </c>
      <c r="D3139">
        <v>31.247218703677529</v>
      </c>
      <c r="E3139" s="1">
        <v>23.918991924799229</v>
      </c>
      <c r="I3139">
        <v>-124.16955369910328</v>
      </c>
      <c r="J3139">
        <v>44.644372344561241</v>
      </c>
      <c r="K3139">
        <v>101.83761574074074</v>
      </c>
      <c r="L3139">
        <v>2007</v>
      </c>
    </row>
    <row r="3140" spans="1:12" x14ac:dyDescent="0.25">
      <c r="A3140">
        <v>20.58</v>
      </c>
      <c r="B3140" s="1">
        <f t="shared" si="49"/>
        <v>68.85038999999999</v>
      </c>
      <c r="C3140" s="1">
        <v>10.6012</v>
      </c>
      <c r="D3140">
        <v>31.242737549868231</v>
      </c>
      <c r="E3140" s="1">
        <v>23.920063209011118</v>
      </c>
      <c r="I3140">
        <v>-124.17373536394216</v>
      </c>
      <c r="J3140">
        <v>44.643788275449658</v>
      </c>
      <c r="K3140">
        <v>101.84929398148148</v>
      </c>
      <c r="L3140">
        <v>2007</v>
      </c>
    </row>
    <row r="3141" spans="1:12" x14ac:dyDescent="0.25">
      <c r="A3141">
        <v>20.61</v>
      </c>
      <c r="B3141" s="1">
        <f t="shared" si="49"/>
        <v>68.950755000000001</v>
      </c>
      <c r="C3141" s="1">
        <v>10.6515</v>
      </c>
      <c r="D3141">
        <v>31.077949883374007</v>
      </c>
      <c r="E3141" s="1">
        <v>23.783259991937825</v>
      </c>
      <c r="G3141">
        <v>1.1352</v>
      </c>
      <c r="H3141">
        <v>2.6880000000000002</v>
      </c>
      <c r="I3141">
        <v>-124.18568388757636</v>
      </c>
      <c r="J3141">
        <v>44.642119379482942</v>
      </c>
      <c r="K3141">
        <v>101.88266203703704</v>
      </c>
      <c r="L3141">
        <v>2007</v>
      </c>
    </row>
    <row r="3142" spans="1:12" x14ac:dyDescent="0.25">
      <c r="A3142">
        <v>20.61</v>
      </c>
      <c r="B3142" s="1">
        <f t="shared" si="49"/>
        <v>68.950755000000001</v>
      </c>
      <c r="C3142" s="1">
        <v>10.6515</v>
      </c>
      <c r="D3142">
        <v>31.077949883374007</v>
      </c>
      <c r="E3142" s="1">
        <v>23.783259991937825</v>
      </c>
      <c r="I3142">
        <v>-124.18569615712103</v>
      </c>
      <c r="J3142">
        <v>44.642117665748735</v>
      </c>
      <c r="K3142">
        <v>101.88269675925926</v>
      </c>
      <c r="L3142">
        <v>2007</v>
      </c>
    </row>
    <row r="3143" spans="1:12" x14ac:dyDescent="0.25">
      <c r="A3143">
        <v>20.619999999999997</v>
      </c>
      <c r="B3143" s="1">
        <f t="shared" si="49"/>
        <v>68.98420999999999</v>
      </c>
      <c r="C3143" s="1">
        <v>10.6302</v>
      </c>
      <c r="D3143">
        <v>30.948132230215684</v>
      </c>
      <c r="E3143" s="1">
        <v>23.685818446695748</v>
      </c>
      <c r="F3143" s="1">
        <v>7.8622021670552469</v>
      </c>
      <c r="G3143">
        <v>1.5609</v>
      </c>
      <c r="H3143">
        <v>2.6880000000000002</v>
      </c>
      <c r="I3143">
        <v>-124.19788556598876</v>
      </c>
      <c r="J3143">
        <v>44.648420026610943</v>
      </c>
      <c r="K3143">
        <v>101.92789351851852</v>
      </c>
      <c r="L3143">
        <v>2007</v>
      </c>
    </row>
    <row r="3144" spans="1:12" x14ac:dyDescent="0.25">
      <c r="A3144">
        <v>20.64</v>
      </c>
      <c r="B3144" s="1">
        <f t="shared" si="49"/>
        <v>69.051119999999997</v>
      </c>
      <c r="C3144" s="1">
        <v>10.6159</v>
      </c>
      <c r="D3144">
        <v>30.934068182261335</v>
      </c>
      <c r="E3144" s="1">
        <v>23.677287342362661</v>
      </c>
      <c r="I3144">
        <v>-124.19915340415406</v>
      </c>
      <c r="J3144">
        <v>44.648670324186433</v>
      </c>
      <c r="K3144">
        <v>101.93118055555556</v>
      </c>
      <c r="L3144">
        <v>2007</v>
      </c>
    </row>
    <row r="3145" spans="1:12" x14ac:dyDescent="0.25">
      <c r="A3145">
        <v>20.64</v>
      </c>
      <c r="B3145" s="1">
        <f t="shared" si="49"/>
        <v>69.051119999999997</v>
      </c>
      <c r="C3145" s="1">
        <v>10.6134</v>
      </c>
      <c r="D3145">
        <v>30.950961564816897</v>
      </c>
      <c r="E3145" s="1">
        <v>23.690859549277889</v>
      </c>
      <c r="G3145">
        <v>1.3803000000000001</v>
      </c>
      <c r="H3145">
        <v>2.6040000000000001</v>
      </c>
      <c r="I3145">
        <v>-124.20668465500934</v>
      </c>
      <c r="J3145">
        <v>44.650157149461997</v>
      </c>
      <c r="K3145">
        <v>101.95074074074074</v>
      </c>
      <c r="L3145">
        <v>2007</v>
      </c>
    </row>
    <row r="3146" spans="1:12" x14ac:dyDescent="0.25">
      <c r="A3146">
        <v>20.659999999999997</v>
      </c>
      <c r="B3146" s="1">
        <f t="shared" si="49"/>
        <v>69.11802999999999</v>
      </c>
      <c r="C3146" s="1">
        <v>10.591699999999999</v>
      </c>
      <c r="D3146">
        <v>31.001211346757074</v>
      </c>
      <c r="E3146" s="1">
        <v>23.733640054730472</v>
      </c>
      <c r="G3146">
        <v>1.6383000000000001</v>
      </c>
      <c r="H3146">
        <v>2.52</v>
      </c>
      <c r="I3146">
        <v>-124.20286625600758</v>
      </c>
      <c r="J3146">
        <v>44.649403318225048</v>
      </c>
      <c r="K3146">
        <v>101.94082175925926</v>
      </c>
      <c r="L3146">
        <v>2007</v>
      </c>
    </row>
    <row r="3147" spans="1:12" x14ac:dyDescent="0.25">
      <c r="A3147">
        <v>20.659999999999997</v>
      </c>
      <c r="B3147" s="1">
        <f t="shared" si="49"/>
        <v>69.11802999999999</v>
      </c>
      <c r="C3147" s="1">
        <v>10.591699999999999</v>
      </c>
      <c r="D3147">
        <v>31.001211346757074</v>
      </c>
      <c r="E3147" s="1">
        <v>23.733640054730472</v>
      </c>
      <c r="F3147" s="1">
        <v>7.6824008442451222</v>
      </c>
      <c r="I3147">
        <v>-124.20287533737006</v>
      </c>
      <c r="J3147">
        <v>44.649405111074543</v>
      </c>
      <c r="K3147">
        <v>101.94084490740741</v>
      </c>
      <c r="L3147">
        <v>2007</v>
      </c>
    </row>
    <row r="3148" spans="1:12" x14ac:dyDescent="0.25">
      <c r="A3148">
        <v>20.67</v>
      </c>
      <c r="B3148" s="1">
        <f t="shared" si="49"/>
        <v>69.151485000000008</v>
      </c>
      <c r="C3148" s="1">
        <v>10.6357</v>
      </c>
      <c r="D3148">
        <v>31.248915950132115</v>
      </c>
      <c r="E3148" s="1">
        <v>23.919025221476659</v>
      </c>
      <c r="I3148">
        <v>-124.16678039435446</v>
      </c>
      <c r="J3148">
        <v>44.644759702635888</v>
      </c>
      <c r="K3148">
        <v>101.82987268518518</v>
      </c>
      <c r="L3148">
        <v>2007</v>
      </c>
    </row>
    <row r="3149" spans="1:12" x14ac:dyDescent="0.25">
      <c r="A3149">
        <v>20.67</v>
      </c>
      <c r="B3149" s="1">
        <f t="shared" si="49"/>
        <v>69.151485000000008</v>
      </c>
      <c r="C3149" s="1">
        <v>10.6357</v>
      </c>
      <c r="D3149">
        <v>31.248915950132115</v>
      </c>
      <c r="E3149" s="1">
        <v>23.919025221476659</v>
      </c>
      <c r="F3149" s="1">
        <v>7.7864264323453174</v>
      </c>
      <c r="I3149">
        <v>-124.16679166501542</v>
      </c>
      <c r="J3149">
        <v>44.644758128419589</v>
      </c>
      <c r="K3149">
        <v>101.82989583333334</v>
      </c>
      <c r="L3149">
        <v>2007</v>
      </c>
    </row>
    <row r="3150" spans="1:12" x14ac:dyDescent="0.25">
      <c r="A3150">
        <v>20.689999999999998</v>
      </c>
      <c r="B3150" s="1">
        <f t="shared" si="49"/>
        <v>69.218394999999987</v>
      </c>
      <c r="C3150" s="1">
        <v>10.5786</v>
      </c>
      <c r="D3150">
        <v>30.992078193114978</v>
      </c>
      <c r="E3150" s="1">
        <v>23.728740089129815</v>
      </c>
      <c r="I3150">
        <v>-124.2015855941796</v>
      </c>
      <c r="J3150">
        <v>44.649150488992312</v>
      </c>
      <c r="K3150">
        <v>101.9375</v>
      </c>
      <c r="L3150">
        <v>2007</v>
      </c>
    </row>
    <row r="3151" spans="1:12" x14ac:dyDescent="0.25">
      <c r="A3151">
        <v>20.7</v>
      </c>
      <c r="B3151" s="1">
        <f t="shared" si="49"/>
        <v>69.25184999999999</v>
      </c>
      <c r="C3151" s="1">
        <v>10.651899999999999</v>
      </c>
      <c r="D3151">
        <v>31.124498152917866</v>
      </c>
      <c r="E3151" s="1">
        <v>23.819426374382942</v>
      </c>
      <c r="G3151">
        <v>1.1093999999999999</v>
      </c>
      <c r="H3151">
        <v>2.6880000000000002</v>
      </c>
      <c r="I3151">
        <v>-124.18251396895192</v>
      </c>
      <c r="J3151">
        <v>44.642562134133563</v>
      </c>
      <c r="K3151">
        <v>101.87380787037037</v>
      </c>
      <c r="L3151">
        <v>2007</v>
      </c>
    </row>
    <row r="3152" spans="1:12" x14ac:dyDescent="0.25">
      <c r="A3152">
        <v>20.7</v>
      </c>
      <c r="B3152" s="1">
        <f t="shared" si="49"/>
        <v>69.25184999999999</v>
      </c>
      <c r="C3152" s="1">
        <v>10.5916</v>
      </c>
      <c r="D3152">
        <v>31.136713230198524</v>
      </c>
      <c r="E3152" s="1">
        <v>23.839146517060158</v>
      </c>
      <c r="I3152">
        <v>-124.19074182412622</v>
      </c>
      <c r="J3152">
        <v>44.64141291815212</v>
      </c>
      <c r="K3152">
        <v>101.89678240740741</v>
      </c>
      <c r="L3152">
        <v>2007</v>
      </c>
    </row>
    <row r="3153" spans="1:12" x14ac:dyDescent="0.25">
      <c r="A3153">
        <v>20.7</v>
      </c>
      <c r="B3153" s="1">
        <f t="shared" si="49"/>
        <v>69.25184999999999</v>
      </c>
      <c r="C3153" s="1">
        <v>10.4735</v>
      </c>
      <c r="D3153">
        <v>31.014652502937821</v>
      </c>
      <c r="E3153" s="1">
        <v>23.763981229312208</v>
      </c>
      <c r="I3153">
        <v>-124.21284126109661</v>
      </c>
      <c r="J3153">
        <v>44.65137259132127</v>
      </c>
      <c r="K3153">
        <v>101.96672453703704</v>
      </c>
      <c r="L3153">
        <v>2007</v>
      </c>
    </row>
    <row r="3154" spans="1:12" x14ac:dyDescent="0.25">
      <c r="A3154">
        <v>20.71</v>
      </c>
      <c r="B3154" s="1">
        <f t="shared" si="49"/>
        <v>69.285305000000008</v>
      </c>
      <c r="C3154" s="1">
        <v>10.605600000000001</v>
      </c>
      <c r="D3154">
        <v>31.162560256754006</v>
      </c>
      <c r="E3154" s="1">
        <v>23.856901038774481</v>
      </c>
      <c r="F3154" s="1">
        <v>7.8208225624145982</v>
      </c>
      <c r="I3154">
        <v>-124.187675828878</v>
      </c>
      <c r="J3154">
        <v>44.641841157427564</v>
      </c>
      <c r="K3154">
        <v>101.8882175925926</v>
      </c>
      <c r="L3154">
        <v>2007</v>
      </c>
    </row>
    <row r="3155" spans="1:12" x14ac:dyDescent="0.25">
      <c r="A3155">
        <v>20.74</v>
      </c>
      <c r="B3155" s="1">
        <f t="shared" si="49"/>
        <v>69.38566999999999</v>
      </c>
      <c r="C3155" s="1">
        <v>10.635999999999999</v>
      </c>
      <c r="D3155">
        <v>31.261333751975869</v>
      </c>
      <c r="E3155" s="1">
        <v>23.928642517867502</v>
      </c>
      <c r="I3155">
        <v>-124.16228612122499</v>
      </c>
      <c r="J3155">
        <v>44.645387434942293</v>
      </c>
      <c r="K3155">
        <v>101.81731481481482</v>
      </c>
      <c r="L3155">
        <v>2007</v>
      </c>
    </row>
    <row r="3156" spans="1:12" x14ac:dyDescent="0.25">
      <c r="A3156">
        <v>20.76</v>
      </c>
      <c r="B3156" s="1">
        <f t="shared" si="49"/>
        <v>69.452579999999998</v>
      </c>
      <c r="C3156" s="1">
        <v>10.632999999999999</v>
      </c>
      <c r="D3156">
        <v>30.992390941196071</v>
      </c>
      <c r="E3156" s="1">
        <v>23.719798071471359</v>
      </c>
      <c r="G3156">
        <v>0.98040000000000005</v>
      </c>
      <c r="H3156">
        <v>2.1</v>
      </c>
      <c r="I3156">
        <v>-124.19200922994176</v>
      </c>
      <c r="J3156">
        <v>44.647259915876319</v>
      </c>
      <c r="K3156">
        <v>101.91263888931481</v>
      </c>
      <c r="L3156">
        <v>2007</v>
      </c>
    </row>
    <row r="3157" spans="1:12" x14ac:dyDescent="0.25">
      <c r="A3157">
        <v>20.76</v>
      </c>
      <c r="B3157" s="1">
        <f t="shared" si="49"/>
        <v>69.452579999999998</v>
      </c>
      <c r="C3157" s="1">
        <v>10.632999999999999</v>
      </c>
      <c r="D3157">
        <v>30.992390941196071</v>
      </c>
      <c r="E3157" s="1">
        <v>23.719798071471359</v>
      </c>
      <c r="F3157" s="1">
        <v>7.6319785111152871</v>
      </c>
      <c r="I3157">
        <v>-124.19201828825791</v>
      </c>
      <c r="J3157">
        <v>44.647261704175989</v>
      </c>
      <c r="K3157">
        <v>101.91265046296296</v>
      </c>
      <c r="L3157">
        <v>2007</v>
      </c>
    </row>
    <row r="3158" spans="1:12" x14ac:dyDescent="0.25">
      <c r="A3158">
        <v>20.77</v>
      </c>
      <c r="B3158" s="1">
        <f t="shared" si="49"/>
        <v>69.486035000000001</v>
      </c>
      <c r="C3158" s="1">
        <v>10.634399999999999</v>
      </c>
      <c r="D3158">
        <v>31.265767891645936</v>
      </c>
      <c r="E3158" s="1">
        <v>23.932366581598671</v>
      </c>
      <c r="I3158">
        <v>-124.16522299214795</v>
      </c>
      <c r="J3158">
        <v>44.644977230954915</v>
      </c>
      <c r="K3158">
        <v>101.82552083333333</v>
      </c>
      <c r="L3158">
        <v>2007</v>
      </c>
    </row>
    <row r="3159" spans="1:12" x14ac:dyDescent="0.25">
      <c r="A3159">
        <v>20.77</v>
      </c>
      <c r="B3159" s="1">
        <f t="shared" si="49"/>
        <v>69.486035000000001</v>
      </c>
      <c r="C3159" s="1">
        <v>10.6539</v>
      </c>
      <c r="D3159">
        <v>31.122138248876642</v>
      </c>
      <c r="E3159" s="1">
        <v>23.817251511896188</v>
      </c>
      <c r="I3159">
        <v>-124.17952019708414</v>
      </c>
      <c r="J3159">
        <v>44.642980285693405</v>
      </c>
      <c r="K3159">
        <v>101.86545138931481</v>
      </c>
      <c r="L3159">
        <v>2007</v>
      </c>
    </row>
    <row r="3160" spans="1:12" x14ac:dyDescent="0.25">
      <c r="A3160">
        <v>20.779999999999998</v>
      </c>
      <c r="B3160" s="1">
        <f t="shared" si="49"/>
        <v>69.51948999999999</v>
      </c>
      <c r="C3160" s="1">
        <v>10.611700000000001</v>
      </c>
      <c r="D3160">
        <v>31.029016909698182</v>
      </c>
      <c r="E3160" s="1">
        <v>23.75191039123024</v>
      </c>
      <c r="I3160">
        <v>-124.19557552674129</v>
      </c>
      <c r="J3160">
        <v>44.647963976904634</v>
      </c>
      <c r="K3160">
        <v>101.92189814857407</v>
      </c>
      <c r="L3160">
        <v>2007</v>
      </c>
    </row>
    <row r="3161" spans="1:12" x14ac:dyDescent="0.25">
      <c r="A3161">
        <v>20.779999999999998</v>
      </c>
      <c r="B3161" s="1">
        <f t="shared" si="49"/>
        <v>69.51948999999999</v>
      </c>
      <c r="C3161" s="1">
        <v>10.6206</v>
      </c>
      <c r="D3161">
        <v>30.795141238957065</v>
      </c>
      <c r="E3161" s="1">
        <v>23.568358724348059</v>
      </c>
      <c r="G3161">
        <v>1.6383000000000001</v>
      </c>
      <c r="H3161">
        <v>2.6040000000000001</v>
      </c>
      <c r="I3161">
        <v>-124.21399014650891</v>
      </c>
      <c r="J3161">
        <v>44.651599405153732</v>
      </c>
      <c r="K3161">
        <v>101.96971064814815</v>
      </c>
      <c r="L3161">
        <v>2007</v>
      </c>
    </row>
    <row r="3162" spans="1:12" x14ac:dyDescent="0.25">
      <c r="A3162">
        <v>20.779999999999998</v>
      </c>
      <c r="B3162" s="1">
        <f t="shared" si="49"/>
        <v>69.51948999999999</v>
      </c>
      <c r="C3162" s="1">
        <v>10.6206</v>
      </c>
      <c r="D3162">
        <v>30.795141238957065</v>
      </c>
      <c r="E3162" s="1">
        <v>23.568358724348059</v>
      </c>
      <c r="F3162" s="1">
        <v>7.7262882588883253</v>
      </c>
      <c r="I3162">
        <v>-124.21400341562111</v>
      </c>
      <c r="J3162">
        <v>44.651602024751966</v>
      </c>
      <c r="K3162">
        <v>101.96974537037038</v>
      </c>
      <c r="L3162">
        <v>2007</v>
      </c>
    </row>
    <row r="3163" spans="1:12" x14ac:dyDescent="0.25">
      <c r="A3163">
        <v>20.8</v>
      </c>
      <c r="B3163" s="1">
        <f t="shared" si="49"/>
        <v>69.586399999999998</v>
      </c>
      <c r="C3163" s="1">
        <v>10.6349</v>
      </c>
      <c r="D3163">
        <v>31.256494022258362</v>
      </c>
      <c r="E3163" s="1">
        <v>23.925062832228377</v>
      </c>
      <c r="I3163">
        <v>-124.16398634020071</v>
      </c>
      <c r="J3163">
        <v>44.645149958859228</v>
      </c>
      <c r="K3163">
        <v>101.82206018518518</v>
      </c>
      <c r="L3163">
        <v>2007</v>
      </c>
    </row>
    <row r="3164" spans="1:12" x14ac:dyDescent="0.25">
      <c r="A3164">
        <v>20.8</v>
      </c>
      <c r="B3164" s="1">
        <f t="shared" si="49"/>
        <v>69.586399999999998</v>
      </c>
      <c r="C3164" s="1">
        <v>10.6325</v>
      </c>
      <c r="D3164">
        <v>31.138083913541532</v>
      </c>
      <c r="E3164" s="1">
        <v>23.833293019167741</v>
      </c>
      <c r="G3164">
        <v>1.1997</v>
      </c>
      <c r="H3164">
        <v>2.7720000000000002</v>
      </c>
      <c r="I3164">
        <v>-124.1784001717686</v>
      </c>
      <c r="J3164">
        <v>44.643136723910288</v>
      </c>
      <c r="K3164">
        <v>101.86231481481481</v>
      </c>
      <c r="L3164">
        <v>2007</v>
      </c>
    </row>
    <row r="3165" spans="1:12" x14ac:dyDescent="0.25">
      <c r="A3165">
        <v>20.8</v>
      </c>
      <c r="B3165" s="1">
        <f t="shared" si="49"/>
        <v>69.586399999999998</v>
      </c>
      <c r="C3165" s="1">
        <v>10.594200000000001</v>
      </c>
      <c r="D3165">
        <v>30.963805533563658</v>
      </c>
      <c r="E3165" s="1">
        <v>23.704101478577513</v>
      </c>
      <c r="G3165">
        <v>1.4964</v>
      </c>
      <c r="H3165">
        <v>2.6880000000000002</v>
      </c>
      <c r="I3165">
        <v>-124.20538553594258</v>
      </c>
      <c r="J3165">
        <v>44.649900676387134</v>
      </c>
      <c r="K3165">
        <v>101.94736111111111</v>
      </c>
      <c r="L3165">
        <v>2007</v>
      </c>
    </row>
    <row r="3166" spans="1:12" x14ac:dyDescent="0.25">
      <c r="A3166">
        <v>20.81</v>
      </c>
      <c r="B3166" s="1">
        <f t="shared" si="49"/>
        <v>69.619854999999987</v>
      </c>
      <c r="C3166" s="1">
        <v>10.634</v>
      </c>
      <c r="D3166">
        <v>31.25249618232256</v>
      </c>
      <c r="E3166" s="1">
        <v>23.922103588837558</v>
      </c>
      <c r="I3166">
        <v>-124.16953734500167</v>
      </c>
      <c r="J3166">
        <v>44.644374628801124</v>
      </c>
      <c r="K3166">
        <v>101.83756944444444</v>
      </c>
      <c r="L3166">
        <v>2007</v>
      </c>
    </row>
    <row r="3167" spans="1:12" x14ac:dyDescent="0.25">
      <c r="A3167">
        <v>20.81</v>
      </c>
      <c r="B3167" s="1">
        <f t="shared" si="49"/>
        <v>69.619854999999987</v>
      </c>
      <c r="C3167" s="1">
        <v>10.609400000000001</v>
      </c>
      <c r="D3167">
        <v>31.247938033889234</v>
      </c>
      <c r="E3167" s="1">
        <v>23.922727177529737</v>
      </c>
      <c r="I3167">
        <v>-124.181294880774</v>
      </c>
      <c r="J3167">
        <v>44.64273240883908</v>
      </c>
      <c r="K3167">
        <v>101.87040509259259</v>
      </c>
      <c r="L3167">
        <v>2007</v>
      </c>
    </row>
    <row r="3168" spans="1:12" x14ac:dyDescent="0.25">
      <c r="A3168">
        <v>20.81</v>
      </c>
      <c r="B3168" s="1">
        <f t="shared" si="49"/>
        <v>69.619854999999987</v>
      </c>
      <c r="C3168" s="1">
        <v>10.532299999999999</v>
      </c>
      <c r="D3168">
        <v>31.030995226888582</v>
      </c>
      <c r="E3168" s="1">
        <v>23.766838385852566</v>
      </c>
      <c r="G3168">
        <v>1.6640999999999999</v>
      </c>
      <c r="H3168">
        <v>2.6040000000000001</v>
      </c>
      <c r="I3168">
        <v>-124.21033436187015</v>
      </c>
      <c r="J3168">
        <v>44.650877677368094</v>
      </c>
      <c r="K3168">
        <v>101.96021990783332</v>
      </c>
      <c r="L3168">
        <v>2007</v>
      </c>
    </row>
    <row r="3169" spans="1:12" x14ac:dyDescent="0.25">
      <c r="A3169">
        <v>20.81</v>
      </c>
      <c r="B3169" s="1">
        <f t="shared" si="49"/>
        <v>69.619854999999987</v>
      </c>
      <c r="C3169" s="1">
        <v>10.532299999999999</v>
      </c>
      <c r="D3169">
        <v>31.030995226888582</v>
      </c>
      <c r="E3169" s="1">
        <v>23.766838385852566</v>
      </c>
      <c r="F3169" s="1">
        <v>7.6840518775278124</v>
      </c>
      <c r="I3169">
        <v>-124.21034761457838</v>
      </c>
      <c r="J3169">
        <v>44.650880293727838</v>
      </c>
      <c r="K3169">
        <v>101.96024305555555</v>
      </c>
      <c r="L3169">
        <v>2007</v>
      </c>
    </row>
    <row r="3170" spans="1:12" x14ac:dyDescent="0.25">
      <c r="A3170">
        <v>20.830000000000002</v>
      </c>
      <c r="B3170" s="1">
        <f t="shared" si="49"/>
        <v>69.686765000000008</v>
      </c>
      <c r="C3170" s="1">
        <v>10.629200000000001</v>
      </c>
      <c r="D3170">
        <v>31.236744534216818</v>
      </c>
      <c r="E3170" s="1">
        <v>23.910656230389804</v>
      </c>
      <c r="G3170">
        <v>1.2642</v>
      </c>
      <c r="H3170">
        <v>2.52</v>
      </c>
      <c r="I3170">
        <v>-124.17077804333643</v>
      </c>
      <c r="J3170">
        <v>44.6442013357224</v>
      </c>
      <c r="K3170">
        <v>101.84103009259259</v>
      </c>
      <c r="L3170">
        <v>2007</v>
      </c>
    </row>
    <row r="3171" spans="1:12" x14ac:dyDescent="0.25">
      <c r="A3171">
        <v>20.830000000000002</v>
      </c>
      <c r="B3171" s="1">
        <f t="shared" si="49"/>
        <v>69.686765000000008</v>
      </c>
      <c r="C3171" s="1">
        <v>10.629200000000001</v>
      </c>
      <c r="D3171">
        <v>31.236744534216818</v>
      </c>
      <c r="E3171" s="1">
        <v>23.910656230389804</v>
      </c>
      <c r="F3171" s="1">
        <v>7.5936531723393461</v>
      </c>
      <c r="I3171">
        <v>-124.17078652178863</v>
      </c>
      <c r="J3171">
        <v>44.64420015150457</v>
      </c>
      <c r="K3171">
        <v>101.84105324074073</v>
      </c>
      <c r="L3171">
        <v>2007</v>
      </c>
    </row>
    <row r="3172" spans="1:12" x14ac:dyDescent="0.25">
      <c r="A3172">
        <v>20.830000000000002</v>
      </c>
      <c r="B3172" s="1">
        <f t="shared" si="49"/>
        <v>69.686765000000008</v>
      </c>
      <c r="C3172" s="1">
        <v>10.635</v>
      </c>
      <c r="D3172">
        <v>31.117938659184844</v>
      </c>
      <c r="E3172" s="1">
        <v>23.817188236541597</v>
      </c>
      <c r="F3172" s="1">
        <v>7.9224165634491994</v>
      </c>
      <c r="G3172">
        <v>1.1480999999999999</v>
      </c>
      <c r="H3172">
        <v>2.1840000000000002</v>
      </c>
      <c r="I3172">
        <v>-124.18443964892759</v>
      </c>
      <c r="J3172">
        <v>44.642293167050852</v>
      </c>
      <c r="K3172">
        <v>101.87918981524074</v>
      </c>
      <c r="L3172">
        <v>2007</v>
      </c>
    </row>
    <row r="3173" spans="1:12" x14ac:dyDescent="0.25">
      <c r="A3173">
        <v>20.84</v>
      </c>
      <c r="B3173" s="1">
        <f t="shared" si="49"/>
        <v>69.720219999999998</v>
      </c>
      <c r="C3173" s="1">
        <v>10.684100000000001</v>
      </c>
      <c r="D3173">
        <v>31.045585227471904</v>
      </c>
      <c r="E3173" s="1">
        <v>23.752542575338907</v>
      </c>
      <c r="I3173">
        <v>-124.17545245419926</v>
      </c>
      <c r="J3173">
        <v>44.643548442890229</v>
      </c>
      <c r="K3173">
        <v>101.85408564814814</v>
      </c>
      <c r="L3173">
        <v>2007</v>
      </c>
    </row>
    <row r="3174" spans="1:12" x14ac:dyDescent="0.25">
      <c r="A3174">
        <v>20.85</v>
      </c>
      <c r="B3174" s="1">
        <f t="shared" si="49"/>
        <v>69.753675000000001</v>
      </c>
      <c r="C3174" s="1">
        <v>10.6212</v>
      </c>
      <c r="D3174">
        <v>31.210524451980422</v>
      </c>
      <c r="E3174" s="1">
        <v>23.891601388326649</v>
      </c>
      <c r="G3174">
        <v>1.3028999999999999</v>
      </c>
      <c r="H3174">
        <v>2.4359999999999999</v>
      </c>
      <c r="I3174">
        <v>-124.17672059461124</v>
      </c>
      <c r="J3174">
        <v>44.643371316871686</v>
      </c>
      <c r="K3174">
        <v>101.85762731481482</v>
      </c>
      <c r="L3174">
        <v>2007</v>
      </c>
    </row>
    <row r="3175" spans="1:12" x14ac:dyDescent="0.25">
      <c r="A3175">
        <v>20.85</v>
      </c>
      <c r="B3175" s="1">
        <f t="shared" si="49"/>
        <v>69.753675000000001</v>
      </c>
      <c r="C3175" s="1">
        <v>10.6212</v>
      </c>
      <c r="D3175">
        <v>31.210524451980422</v>
      </c>
      <c r="E3175" s="1">
        <v>23.891601388326649</v>
      </c>
      <c r="F3175" s="1">
        <v>7.6146812172937848</v>
      </c>
      <c r="I3175">
        <v>-124.17672915673893</v>
      </c>
      <c r="J3175">
        <v>44.643370120966587</v>
      </c>
      <c r="K3175">
        <v>101.85765046296297</v>
      </c>
      <c r="L3175">
        <v>2007</v>
      </c>
    </row>
    <row r="3176" spans="1:12" x14ac:dyDescent="0.25">
      <c r="A3176">
        <v>20.85</v>
      </c>
      <c r="B3176" s="1">
        <f t="shared" si="49"/>
        <v>69.753675000000001</v>
      </c>
      <c r="C3176" s="1">
        <v>10.569900000000001</v>
      </c>
      <c r="D3176">
        <v>30.958598270081996</v>
      </c>
      <c r="E3176" s="1">
        <v>23.704144655289724</v>
      </c>
      <c r="F3176" s="1">
        <v>7.7584451992781016</v>
      </c>
      <c r="G3176">
        <v>1.5609</v>
      </c>
      <c r="H3176">
        <v>2.3520000000000003</v>
      </c>
      <c r="I3176">
        <v>-124.20912682202048</v>
      </c>
      <c r="J3176">
        <v>44.650639283931959</v>
      </c>
      <c r="K3176">
        <v>101.95708333333333</v>
      </c>
      <c r="L3176">
        <v>2007</v>
      </c>
    </row>
    <row r="3177" spans="1:12" x14ac:dyDescent="0.25">
      <c r="A3177">
        <v>20.86</v>
      </c>
      <c r="B3177" s="1">
        <f t="shared" si="49"/>
        <v>69.787129999999991</v>
      </c>
      <c r="C3177" s="1">
        <v>10.6357</v>
      </c>
      <c r="D3177">
        <v>31.251715365554745</v>
      </c>
      <c r="E3177" s="1">
        <v>23.92120816328918</v>
      </c>
      <c r="G3177">
        <v>1.4319</v>
      </c>
      <c r="H3177">
        <v>2.7720000000000002</v>
      </c>
      <c r="I3177">
        <v>-124.16677647789452</v>
      </c>
      <c r="J3177">
        <v>44.644760249662816</v>
      </c>
      <c r="K3177">
        <v>101.82986111111111</v>
      </c>
      <c r="L3177">
        <v>2007</v>
      </c>
    </row>
    <row r="3178" spans="1:12" x14ac:dyDescent="0.25">
      <c r="A3178">
        <v>20.86</v>
      </c>
      <c r="B3178" s="1">
        <f t="shared" si="49"/>
        <v>69.787129999999991</v>
      </c>
      <c r="C3178" s="1">
        <v>10.6286</v>
      </c>
      <c r="D3178">
        <v>31.236153573948137</v>
      </c>
      <c r="E3178" s="1">
        <v>23.910298548474771</v>
      </c>
      <c r="I3178">
        <v>-124.16787357878002</v>
      </c>
      <c r="J3178">
        <v>44.644607013388701</v>
      </c>
      <c r="K3178">
        <v>101.83291666666666</v>
      </c>
      <c r="L3178">
        <v>2007</v>
      </c>
    </row>
    <row r="3179" spans="1:12" x14ac:dyDescent="0.25">
      <c r="A3179">
        <v>20.86</v>
      </c>
      <c r="B3179" s="1">
        <f t="shared" si="49"/>
        <v>69.787129999999991</v>
      </c>
      <c r="C3179" s="1">
        <v>10.6317</v>
      </c>
      <c r="D3179">
        <v>31.255734269537477</v>
      </c>
      <c r="E3179" s="1">
        <v>23.925015686719462</v>
      </c>
      <c r="I3179">
        <v>-124.17254991583707</v>
      </c>
      <c r="J3179">
        <v>44.643953851517622</v>
      </c>
      <c r="K3179">
        <v>101.8459837962963</v>
      </c>
      <c r="L3179">
        <v>2007</v>
      </c>
    </row>
    <row r="3180" spans="1:12" x14ac:dyDescent="0.25">
      <c r="A3180">
        <v>20.87</v>
      </c>
      <c r="B3180" s="1">
        <f t="shared" si="49"/>
        <v>69.820585000000008</v>
      </c>
      <c r="C3180" s="1">
        <v>10.2987</v>
      </c>
      <c r="D3180">
        <v>31.465014315634125</v>
      </c>
      <c r="E3180" s="1">
        <v>24.144031073559972</v>
      </c>
      <c r="I3180">
        <v>-124.18882656317879</v>
      </c>
      <c r="J3180">
        <v>44.641680429969327</v>
      </c>
      <c r="K3180">
        <v>101.89143518518519</v>
      </c>
      <c r="L3180">
        <v>2007</v>
      </c>
    </row>
    <row r="3181" spans="1:12" x14ac:dyDescent="0.25">
      <c r="A3181">
        <v>20.9</v>
      </c>
      <c r="B3181" s="1">
        <f t="shared" si="49"/>
        <v>69.920949999999991</v>
      </c>
      <c r="C3181" s="1">
        <v>10.6153</v>
      </c>
      <c r="D3181">
        <v>31.251092080723151</v>
      </c>
      <c r="E3181" s="1">
        <v>23.924184357605327</v>
      </c>
      <c r="G3181">
        <v>1.4319</v>
      </c>
      <c r="H3181">
        <v>2.7720000000000002</v>
      </c>
      <c r="I3181">
        <v>-124.17373925968062</v>
      </c>
      <c r="J3181">
        <v>44.643787731316976</v>
      </c>
      <c r="K3181">
        <v>101.84930555555556</v>
      </c>
      <c r="L3181">
        <v>2007</v>
      </c>
    </row>
    <row r="3182" spans="1:12" x14ac:dyDescent="0.25">
      <c r="A3182">
        <v>20.9</v>
      </c>
      <c r="B3182" s="1">
        <f t="shared" si="49"/>
        <v>69.920949999999991</v>
      </c>
      <c r="C3182" s="1">
        <v>10.6153</v>
      </c>
      <c r="D3182">
        <v>31.251092080723151</v>
      </c>
      <c r="E3182" s="1">
        <v>23.924184357605327</v>
      </c>
      <c r="F3182" s="1">
        <v>7.6025733402975471</v>
      </c>
      <c r="I3182">
        <v>-124.17374758342264</v>
      </c>
      <c r="J3182">
        <v>44.643786568708109</v>
      </c>
      <c r="K3182">
        <v>101.8493287037037</v>
      </c>
      <c r="L3182">
        <v>2007</v>
      </c>
    </row>
    <row r="3183" spans="1:12" x14ac:dyDescent="0.25">
      <c r="A3183">
        <v>20.9</v>
      </c>
      <c r="B3183" s="1">
        <f t="shared" si="49"/>
        <v>69.920949999999991</v>
      </c>
      <c r="C3183" s="1">
        <v>10.612299999999999</v>
      </c>
      <c r="D3183">
        <v>30.946729716317769</v>
      </c>
      <c r="E3183" s="1">
        <v>23.687756127398416</v>
      </c>
      <c r="G3183">
        <v>1.3803000000000001</v>
      </c>
      <c r="H3183">
        <v>2.6880000000000002</v>
      </c>
      <c r="I3183">
        <v>-124.19915758985367</v>
      </c>
      <c r="J3183">
        <v>44.64867115053044</v>
      </c>
      <c r="K3183">
        <v>101.93119212962964</v>
      </c>
      <c r="L3183">
        <v>2007</v>
      </c>
    </row>
    <row r="3184" spans="1:12" x14ac:dyDescent="0.25">
      <c r="A3184">
        <v>20.9</v>
      </c>
      <c r="B3184" s="1">
        <f t="shared" si="49"/>
        <v>69.920949999999991</v>
      </c>
      <c r="C3184" s="1">
        <v>10.612299999999999</v>
      </c>
      <c r="D3184">
        <v>30.946729716317769</v>
      </c>
      <c r="E3184" s="1">
        <v>23.687756127398416</v>
      </c>
      <c r="F3184" s="1">
        <v>7.6755001343256275</v>
      </c>
      <c r="I3184">
        <v>-124.19916659218163</v>
      </c>
      <c r="J3184">
        <v>44.648672927776872</v>
      </c>
      <c r="K3184">
        <v>101.93121527777778</v>
      </c>
      <c r="L3184">
        <v>2007</v>
      </c>
    </row>
    <row r="3185" spans="1:12" x14ac:dyDescent="0.25">
      <c r="A3185">
        <v>20.910000000000004</v>
      </c>
      <c r="B3185" s="1">
        <f t="shared" si="49"/>
        <v>69.954405000000008</v>
      </c>
      <c r="C3185" s="1">
        <v>10.6144</v>
      </c>
      <c r="D3185">
        <v>30.986993644554957</v>
      </c>
      <c r="E3185" s="1">
        <v>23.718744090753944</v>
      </c>
      <c r="I3185">
        <v>-124.1978813802902</v>
      </c>
      <c r="J3185">
        <v>44.648419200267149</v>
      </c>
      <c r="K3185">
        <v>101.92788194444445</v>
      </c>
      <c r="L3185">
        <v>2007</v>
      </c>
    </row>
    <row r="3186" spans="1:12" x14ac:dyDescent="0.25">
      <c r="A3186">
        <v>20.93</v>
      </c>
      <c r="B3186" s="1">
        <f t="shared" si="49"/>
        <v>70.021315000000001</v>
      </c>
      <c r="C3186" s="1">
        <v>10.5687</v>
      </c>
      <c r="D3186">
        <v>31.067323454334119</v>
      </c>
      <c r="E3186" s="1">
        <v>23.788994798526346</v>
      </c>
      <c r="G3186">
        <v>1.3932</v>
      </c>
      <c r="H3186">
        <v>2.6880000000000002</v>
      </c>
      <c r="I3186">
        <v>-124.19427994746665</v>
      </c>
      <c r="J3186">
        <v>44.647708202658229</v>
      </c>
      <c r="K3186">
        <v>101.91853009259259</v>
      </c>
      <c r="L3186">
        <v>2007</v>
      </c>
    </row>
    <row r="3187" spans="1:12" x14ac:dyDescent="0.25">
      <c r="A3187">
        <v>20.97</v>
      </c>
      <c r="B3187" s="1">
        <f t="shared" si="49"/>
        <v>70.155135000000001</v>
      </c>
      <c r="C3187" s="1">
        <v>10.611499999999999</v>
      </c>
      <c r="D3187">
        <v>30.956800254917344</v>
      </c>
      <c r="E3187" s="1">
        <v>23.69573169831574</v>
      </c>
      <c r="I3187">
        <v>-124.20668885853918</v>
      </c>
      <c r="J3187">
        <v>44.650157979326053</v>
      </c>
      <c r="K3187">
        <v>101.95075231481482</v>
      </c>
      <c r="L3187">
        <v>2007</v>
      </c>
    </row>
    <row r="3188" spans="1:12" x14ac:dyDescent="0.25">
      <c r="A3188">
        <v>20.97</v>
      </c>
      <c r="B3188" s="1">
        <f t="shared" si="49"/>
        <v>70.155135000000001</v>
      </c>
      <c r="C3188" s="1">
        <v>10.611499999999999</v>
      </c>
      <c r="D3188">
        <v>30.956800254917344</v>
      </c>
      <c r="E3188" s="1">
        <v>23.69573169831574</v>
      </c>
      <c r="F3188" s="1">
        <v>7.6980363691495368</v>
      </c>
      <c r="I3188">
        <v>-124.20670196748864</v>
      </c>
      <c r="J3188">
        <v>44.650160567304837</v>
      </c>
      <c r="K3188">
        <v>101.95078703703703</v>
      </c>
      <c r="L3188">
        <v>2007</v>
      </c>
    </row>
    <row r="3189" spans="1:12" x14ac:dyDescent="0.25">
      <c r="A3189">
        <v>20.979999999999997</v>
      </c>
      <c r="B3189" s="1">
        <f t="shared" si="49"/>
        <v>70.188589999999991</v>
      </c>
      <c r="C3189" s="1">
        <v>10.608000000000001</v>
      </c>
      <c r="D3189">
        <v>30.881721302601687</v>
      </c>
      <c r="E3189" s="1">
        <v>23.63787973372871</v>
      </c>
      <c r="I3189">
        <v>-124.2140076102353</v>
      </c>
      <c r="J3189">
        <v>44.651602852855888</v>
      </c>
      <c r="K3189">
        <v>101.96975694487037</v>
      </c>
      <c r="L3189">
        <v>2007</v>
      </c>
    </row>
    <row r="3190" spans="1:12" x14ac:dyDescent="0.25">
      <c r="A3190">
        <v>21</v>
      </c>
      <c r="B3190" s="1">
        <f t="shared" si="49"/>
        <v>70.255499999999998</v>
      </c>
      <c r="C3190" s="1">
        <v>10.577400000000001</v>
      </c>
      <c r="D3190">
        <v>31.022554051778467</v>
      </c>
      <c r="E3190" s="1">
        <v>23.752674264774328</v>
      </c>
      <c r="I3190">
        <v>-124.20287953198427</v>
      </c>
      <c r="J3190">
        <v>44.649405939178472</v>
      </c>
      <c r="K3190">
        <v>101.94085648148148</v>
      </c>
      <c r="L3190">
        <v>2007</v>
      </c>
    </row>
    <row r="3191" spans="1:12" x14ac:dyDescent="0.25">
      <c r="A3191">
        <v>21.009999999999998</v>
      </c>
      <c r="B3191" s="1">
        <f t="shared" si="49"/>
        <v>70.288954999999987</v>
      </c>
      <c r="C3191" s="1">
        <v>10.604200000000001</v>
      </c>
      <c r="D3191">
        <v>31.163631440831558</v>
      </c>
      <c r="E3191" s="1">
        <v>23.857977680071826</v>
      </c>
      <c r="G3191">
        <v>1.1480999999999999</v>
      </c>
      <c r="H3191">
        <v>2.6880000000000002</v>
      </c>
      <c r="I3191">
        <v>-124.18765953412381</v>
      </c>
      <c r="J3191">
        <v>44.641843433378163</v>
      </c>
      <c r="K3191">
        <v>101.88818287079629</v>
      </c>
      <c r="L3191">
        <v>2007</v>
      </c>
    </row>
    <row r="3192" spans="1:12" x14ac:dyDescent="0.25">
      <c r="A3192">
        <v>21.009999999999998</v>
      </c>
      <c r="B3192" s="1">
        <f t="shared" si="49"/>
        <v>70.288954999999987</v>
      </c>
      <c r="C3192" s="1">
        <v>10.604200000000001</v>
      </c>
      <c r="D3192">
        <v>31.163631440831558</v>
      </c>
      <c r="E3192" s="1">
        <v>23.857977680071826</v>
      </c>
      <c r="F3192" s="1">
        <v>7.7881209679046144</v>
      </c>
      <c r="I3192">
        <v>-124.18767189998476</v>
      </c>
      <c r="J3192">
        <v>44.641841706191094</v>
      </c>
      <c r="K3192">
        <v>101.88820601851852</v>
      </c>
      <c r="L3192">
        <v>2007</v>
      </c>
    </row>
    <row r="3193" spans="1:12" x14ac:dyDescent="0.25">
      <c r="A3193">
        <v>21.03</v>
      </c>
      <c r="B3193" s="1">
        <f t="shared" si="49"/>
        <v>70.355865000000009</v>
      </c>
      <c r="C3193" s="1">
        <v>10.6067</v>
      </c>
      <c r="D3193">
        <v>31.257507556600036</v>
      </c>
      <c r="E3193" s="1">
        <v>23.930639114953692</v>
      </c>
      <c r="G3193">
        <v>1.3415999999999999</v>
      </c>
      <c r="H3193">
        <v>2.6040000000000001</v>
      </c>
      <c r="I3193">
        <v>-124.18127812089426</v>
      </c>
      <c r="J3193">
        <v>44.642734749755547</v>
      </c>
      <c r="K3193">
        <v>101.8703587962963</v>
      </c>
      <c r="L3193">
        <v>2007</v>
      </c>
    </row>
    <row r="3194" spans="1:12" x14ac:dyDescent="0.25">
      <c r="A3194">
        <v>21.03</v>
      </c>
      <c r="B3194" s="1">
        <f t="shared" si="49"/>
        <v>70.355865000000009</v>
      </c>
      <c r="C3194" s="1">
        <v>10.6067</v>
      </c>
      <c r="D3194">
        <v>31.257507556600036</v>
      </c>
      <c r="E3194" s="1">
        <v>23.930639114953692</v>
      </c>
      <c r="I3194">
        <v>-124.18129097260325</v>
      </c>
      <c r="J3194">
        <v>44.642732954708229</v>
      </c>
      <c r="K3194">
        <v>101.87039351851851</v>
      </c>
      <c r="L3194">
        <v>2007</v>
      </c>
    </row>
    <row r="3195" spans="1:12" x14ac:dyDescent="0.25">
      <c r="A3195">
        <v>21.03</v>
      </c>
      <c r="B3195" s="1">
        <f t="shared" si="49"/>
        <v>70.355865000000009</v>
      </c>
      <c r="C3195" s="1">
        <v>10.598000000000001</v>
      </c>
      <c r="D3195">
        <v>31.201191358571574</v>
      </c>
      <c r="E3195" s="1">
        <v>23.888268483805177</v>
      </c>
      <c r="I3195">
        <v>-124.18570004871438</v>
      </c>
      <c r="J3195">
        <v>44.642117122195017</v>
      </c>
      <c r="K3195">
        <v>101.88270833333333</v>
      </c>
      <c r="L3195">
        <v>2007</v>
      </c>
    </row>
    <row r="3196" spans="1:12" x14ac:dyDescent="0.25">
      <c r="A3196">
        <v>21.03</v>
      </c>
      <c r="B3196" s="1">
        <f t="shared" si="49"/>
        <v>70.355865000000009</v>
      </c>
      <c r="C3196" s="1">
        <v>10.5716</v>
      </c>
      <c r="D3196">
        <v>31.001955161080115</v>
      </c>
      <c r="E3196" s="1">
        <v>23.737615950688223</v>
      </c>
      <c r="F3196" s="1">
        <v>7.7660598640441822</v>
      </c>
      <c r="I3196">
        <v>-124.20156812916086</v>
      </c>
      <c r="J3196">
        <v>44.649147041035022</v>
      </c>
      <c r="K3196">
        <v>101.93745370370371</v>
      </c>
      <c r="L3196">
        <v>2007</v>
      </c>
    </row>
    <row r="3197" spans="1:12" x14ac:dyDescent="0.25">
      <c r="A3197">
        <v>21.03</v>
      </c>
      <c r="B3197" s="1">
        <f t="shared" si="49"/>
        <v>70.355865000000009</v>
      </c>
      <c r="C3197" s="1">
        <v>10.5716</v>
      </c>
      <c r="D3197">
        <v>31.001955161080115</v>
      </c>
      <c r="E3197" s="1">
        <v>23.737615950688223</v>
      </c>
      <c r="I3197">
        <v>-124.20158140402376</v>
      </c>
      <c r="J3197">
        <v>44.649149661768554</v>
      </c>
      <c r="K3197">
        <v>101.93748842592592</v>
      </c>
      <c r="L3197">
        <v>2007</v>
      </c>
    </row>
    <row r="3198" spans="1:12" x14ac:dyDescent="0.25">
      <c r="A3198">
        <v>21.04</v>
      </c>
      <c r="B3198" s="1">
        <f t="shared" si="49"/>
        <v>70.389319999999998</v>
      </c>
      <c r="C3198" s="1">
        <v>10.6343</v>
      </c>
      <c r="D3198">
        <v>31.252838929326202</v>
      </c>
      <c r="E3198" s="1">
        <v>23.922323953488899</v>
      </c>
      <c r="I3198">
        <v>-124.16677256143457</v>
      </c>
      <c r="J3198">
        <v>44.644760796689745</v>
      </c>
      <c r="K3198">
        <v>101.82984953703703</v>
      </c>
      <c r="L3198">
        <v>2007</v>
      </c>
    </row>
    <row r="3199" spans="1:12" x14ac:dyDescent="0.25">
      <c r="A3199">
        <v>21.05</v>
      </c>
      <c r="B3199" s="1">
        <f t="shared" si="49"/>
        <v>70.422775000000001</v>
      </c>
      <c r="C3199" s="1">
        <v>10.6363</v>
      </c>
      <c r="D3199">
        <v>31.263826736957537</v>
      </c>
      <c r="E3199" s="1">
        <v>23.930538321438462</v>
      </c>
      <c r="I3199">
        <v>-124.16229001696345</v>
      </c>
      <c r="J3199">
        <v>44.645386890809618</v>
      </c>
      <c r="K3199">
        <v>101.81732638888889</v>
      </c>
      <c r="L3199">
        <v>2007</v>
      </c>
    </row>
    <row r="3200" spans="1:12" x14ac:dyDescent="0.25">
      <c r="A3200">
        <v>21.06</v>
      </c>
      <c r="B3200" s="1">
        <f t="shared" si="49"/>
        <v>70.456229999999991</v>
      </c>
      <c r="C3200" s="1">
        <v>10.6342</v>
      </c>
      <c r="D3200">
        <v>31.2579779891512</v>
      </c>
      <c r="E3200" s="1">
        <v>23.926341929221621</v>
      </c>
      <c r="G3200">
        <v>1.3803000000000001</v>
      </c>
      <c r="H3200">
        <v>2.6040000000000001</v>
      </c>
      <c r="I3200">
        <v>-124.16397398536402</v>
      </c>
      <c r="J3200">
        <v>44.645151684506494</v>
      </c>
      <c r="K3200">
        <v>101.82202546296297</v>
      </c>
      <c r="L3200">
        <v>2007</v>
      </c>
    </row>
    <row r="3201" spans="1:12" x14ac:dyDescent="0.25">
      <c r="A3201">
        <v>21.06</v>
      </c>
      <c r="B3201" s="1">
        <f t="shared" si="49"/>
        <v>70.456229999999991</v>
      </c>
      <c r="C3201" s="1">
        <v>10.6342</v>
      </c>
      <c r="D3201">
        <v>31.2579779891512</v>
      </c>
      <c r="E3201" s="1">
        <v>23.926341929221621</v>
      </c>
      <c r="F3201" s="1">
        <v>7.8015533607425418</v>
      </c>
      <c r="I3201">
        <v>-124.16398245275047</v>
      </c>
      <c r="J3201">
        <v>44.645150501834259</v>
      </c>
      <c r="K3201">
        <v>101.82204861111111</v>
      </c>
      <c r="L3201">
        <v>2007</v>
      </c>
    </row>
    <row r="3202" spans="1:12" x14ac:dyDescent="0.25">
      <c r="A3202">
        <v>21.080000000000002</v>
      </c>
      <c r="B3202" s="1">
        <f t="shared" ref="B3202:B3265" si="50">($A3202*3.3455)</f>
        <v>70.523139999999998</v>
      </c>
      <c r="C3202" s="1">
        <v>10.598100000000001</v>
      </c>
      <c r="D3202">
        <v>31.046807070875989</v>
      </c>
      <c r="E3202" s="1">
        <v>23.768063111608171</v>
      </c>
      <c r="G3202">
        <v>1.6254</v>
      </c>
      <c r="H3202">
        <v>2.6880000000000002</v>
      </c>
      <c r="I3202">
        <v>-124.19557976593265</v>
      </c>
      <c r="J3202">
        <v>44.647964813809018</v>
      </c>
      <c r="K3202">
        <v>101.92190972264814</v>
      </c>
      <c r="L3202">
        <v>2007</v>
      </c>
    </row>
    <row r="3203" spans="1:12" x14ac:dyDescent="0.25">
      <c r="A3203">
        <v>21.080000000000002</v>
      </c>
      <c r="B3203" s="1">
        <f t="shared" si="50"/>
        <v>70.523139999999998</v>
      </c>
      <c r="C3203" s="1">
        <v>10.598100000000001</v>
      </c>
      <c r="D3203">
        <v>31.046807070875989</v>
      </c>
      <c r="E3203" s="1">
        <v>23.768063111608171</v>
      </c>
      <c r="F3203" s="1">
        <v>7.6603691876351272</v>
      </c>
      <c r="I3203">
        <v>-124.19559306887732</v>
      </c>
      <c r="J3203">
        <v>44.647967440086482</v>
      </c>
      <c r="K3203">
        <v>101.92193287037037</v>
      </c>
      <c r="L3203">
        <v>2007</v>
      </c>
    </row>
    <row r="3204" spans="1:12" x14ac:dyDescent="0.25">
      <c r="A3204">
        <v>21.09</v>
      </c>
      <c r="B3204" s="1">
        <f t="shared" si="50"/>
        <v>70.556595000000002</v>
      </c>
      <c r="C3204" s="1">
        <v>10.6347</v>
      </c>
      <c r="D3204">
        <v>31.254262365058914</v>
      </c>
      <c r="E3204" s="1">
        <v>23.923365132697541</v>
      </c>
      <c r="G3204">
        <v>1.548</v>
      </c>
      <c r="H3204">
        <v>2.7720000000000002</v>
      </c>
      <c r="I3204">
        <v>-124.16952211241619</v>
      </c>
      <c r="J3204">
        <v>44.644376756394564</v>
      </c>
      <c r="K3204">
        <v>101.83752314814815</v>
      </c>
      <c r="L3204">
        <v>2007</v>
      </c>
    </row>
    <row r="3205" spans="1:12" x14ac:dyDescent="0.25">
      <c r="A3205">
        <v>21.09</v>
      </c>
      <c r="B3205" s="1">
        <f t="shared" si="50"/>
        <v>70.556595000000002</v>
      </c>
      <c r="C3205" s="1">
        <v>10.6347</v>
      </c>
      <c r="D3205">
        <v>31.254262365058914</v>
      </c>
      <c r="E3205" s="1">
        <v>23.923365132697541</v>
      </c>
      <c r="F3205" s="1">
        <v>7.826541517993995</v>
      </c>
      <c r="I3205">
        <v>-124.16953345755242</v>
      </c>
      <c r="J3205">
        <v>44.644375171776019</v>
      </c>
      <c r="K3205">
        <v>101.83755787037038</v>
      </c>
      <c r="L3205">
        <v>2007</v>
      </c>
    </row>
    <row r="3206" spans="1:12" x14ac:dyDescent="0.25">
      <c r="A3206">
        <v>21.099999999999998</v>
      </c>
      <c r="B3206" s="1">
        <f t="shared" si="50"/>
        <v>70.590049999999991</v>
      </c>
      <c r="C3206" s="1">
        <v>10.633699999999999</v>
      </c>
      <c r="D3206">
        <v>31.266230501554073</v>
      </c>
      <c r="E3206" s="1">
        <v>23.932851952699934</v>
      </c>
      <c r="I3206">
        <v>-124.16522690031968</v>
      </c>
      <c r="J3206">
        <v>44.644976685085631</v>
      </c>
      <c r="K3206">
        <v>101.82553240740741</v>
      </c>
      <c r="L3206">
        <v>2007</v>
      </c>
    </row>
    <row r="3207" spans="1:12" x14ac:dyDescent="0.25">
      <c r="A3207">
        <v>21.099999999999998</v>
      </c>
      <c r="B3207" s="1">
        <f t="shared" si="50"/>
        <v>70.590049999999991</v>
      </c>
      <c r="C3207" s="1">
        <v>10.644299999999999</v>
      </c>
      <c r="D3207">
        <v>31.15249686102079</v>
      </c>
      <c r="E3207" s="1">
        <v>23.842517648669173</v>
      </c>
      <c r="G3207">
        <v>1.3158000000000001</v>
      </c>
      <c r="H3207">
        <v>2.6040000000000001</v>
      </c>
      <c r="I3207">
        <v>-124.17952409282259</v>
      </c>
      <c r="J3207">
        <v>44.642979741560723</v>
      </c>
      <c r="K3207">
        <v>101.86546296338888</v>
      </c>
      <c r="L3207">
        <v>2007</v>
      </c>
    </row>
    <row r="3208" spans="1:12" x14ac:dyDescent="0.25">
      <c r="A3208">
        <v>21.099999999999998</v>
      </c>
      <c r="B3208" s="1">
        <f t="shared" si="50"/>
        <v>70.590049999999991</v>
      </c>
      <c r="C3208" s="1">
        <v>10.644299999999999</v>
      </c>
      <c r="D3208">
        <v>31.15249686102079</v>
      </c>
      <c r="E3208" s="1">
        <v>23.842517648669173</v>
      </c>
      <c r="F3208" s="1">
        <v>7.6744239990174732</v>
      </c>
      <c r="I3208">
        <v>-124.17953246716733</v>
      </c>
      <c r="J3208">
        <v>44.642978571883987</v>
      </c>
      <c r="K3208">
        <v>101.86547453703703</v>
      </c>
      <c r="L3208">
        <v>2007</v>
      </c>
    </row>
    <row r="3209" spans="1:12" x14ac:dyDescent="0.25">
      <c r="A3209">
        <v>21.099999999999998</v>
      </c>
      <c r="B3209" s="1">
        <f t="shared" si="50"/>
        <v>70.590049999999991</v>
      </c>
      <c r="C3209" s="1">
        <v>10.572800000000001</v>
      </c>
      <c r="D3209">
        <v>31.163791347704894</v>
      </c>
      <c r="E3209" s="1">
        <v>23.863412549555505</v>
      </c>
      <c r="G3209">
        <v>1.6254</v>
      </c>
      <c r="H3209">
        <v>2.6040000000000001</v>
      </c>
      <c r="I3209">
        <v>-124.19072564002865</v>
      </c>
      <c r="J3209">
        <v>44.641415178646888</v>
      </c>
      <c r="K3209">
        <v>101.89673611111111</v>
      </c>
      <c r="L3209">
        <v>2007</v>
      </c>
    </row>
    <row r="3210" spans="1:12" x14ac:dyDescent="0.25">
      <c r="A3210">
        <v>21.099999999999998</v>
      </c>
      <c r="B3210" s="1">
        <f t="shared" si="50"/>
        <v>70.590049999999991</v>
      </c>
      <c r="C3210" s="1">
        <v>10.572800000000001</v>
      </c>
      <c r="D3210">
        <v>31.163791347704894</v>
      </c>
      <c r="E3210" s="1">
        <v>23.863412549555505</v>
      </c>
      <c r="F3210" s="1">
        <v>7.6631155070096435</v>
      </c>
      <c r="I3210">
        <v>-124.19073793667697</v>
      </c>
      <c r="J3210">
        <v>44.641413461127016</v>
      </c>
      <c r="K3210">
        <v>101.89677083333333</v>
      </c>
      <c r="L3210">
        <v>2007</v>
      </c>
    </row>
    <row r="3211" spans="1:12" x14ac:dyDescent="0.25">
      <c r="A3211">
        <v>21.099999999999998</v>
      </c>
      <c r="B3211" s="1">
        <f t="shared" si="50"/>
        <v>70.590049999999991</v>
      </c>
      <c r="C3211" s="1">
        <v>10.6273</v>
      </c>
      <c r="D3211">
        <v>31.003831270864247</v>
      </c>
      <c r="E3211" s="1">
        <v>23.729673870176498</v>
      </c>
      <c r="I3211">
        <v>-124.19202249178775</v>
      </c>
      <c r="J3211">
        <v>44.647262534040046</v>
      </c>
      <c r="K3211">
        <v>101.91266203703704</v>
      </c>
      <c r="L3211">
        <v>2007</v>
      </c>
    </row>
    <row r="3212" spans="1:12" x14ac:dyDescent="0.25">
      <c r="A3212">
        <v>21.110000000000003</v>
      </c>
      <c r="B3212" s="1">
        <f t="shared" si="50"/>
        <v>70.623505000000009</v>
      </c>
      <c r="C3212" s="1">
        <v>10.650499999999999</v>
      </c>
      <c r="D3212">
        <v>31.124498152917866</v>
      </c>
      <c r="E3212" s="1">
        <v>23.819671811290277</v>
      </c>
      <c r="I3212">
        <v>-124.18251787712366</v>
      </c>
      <c r="J3212">
        <v>44.642561588264279</v>
      </c>
      <c r="K3212">
        <v>101.87381944444445</v>
      </c>
      <c r="L3212">
        <v>2007</v>
      </c>
    </row>
    <row r="3213" spans="1:12" x14ac:dyDescent="0.25">
      <c r="A3213">
        <v>21.110000000000003</v>
      </c>
      <c r="B3213" s="1">
        <f t="shared" si="50"/>
        <v>70.623505000000009</v>
      </c>
      <c r="C3213" s="1">
        <v>10.650499999999999</v>
      </c>
      <c r="D3213">
        <v>31.124498152917866</v>
      </c>
      <c r="E3213" s="1">
        <v>23.819671811290277</v>
      </c>
      <c r="F3213" s="1">
        <v>7.6701001490987091</v>
      </c>
      <c r="I3213">
        <v>-124.18253031343929</v>
      </c>
      <c r="J3213">
        <v>44.642559851236541</v>
      </c>
      <c r="K3213">
        <v>101.87385416666666</v>
      </c>
      <c r="L3213">
        <v>2007</v>
      </c>
    </row>
    <row r="3214" spans="1:12" x14ac:dyDescent="0.25">
      <c r="A3214">
        <v>21.14</v>
      </c>
      <c r="B3214" s="1">
        <f t="shared" si="50"/>
        <v>70.723870000000005</v>
      </c>
      <c r="C3214" s="1">
        <v>10.5077</v>
      </c>
      <c r="D3214">
        <v>31.046335486626973</v>
      </c>
      <c r="E3214" s="1">
        <v>23.782924162178801</v>
      </c>
      <c r="I3214">
        <v>-124.2103518047353</v>
      </c>
      <c r="J3214">
        <v>44.650881120951802</v>
      </c>
      <c r="K3214">
        <v>101.96025462962963</v>
      </c>
      <c r="L3214">
        <v>2007</v>
      </c>
    </row>
    <row r="3215" spans="1:12" x14ac:dyDescent="0.25">
      <c r="A3215">
        <v>21.14</v>
      </c>
      <c r="B3215" s="1">
        <f t="shared" si="50"/>
        <v>70.723870000000005</v>
      </c>
      <c r="C3215" s="1">
        <v>10.463800000000001</v>
      </c>
      <c r="D3215">
        <v>31.019644684066886</v>
      </c>
      <c r="E3215" s="1">
        <v>23.769501968973714</v>
      </c>
      <c r="I3215">
        <v>-124.21283705310948</v>
      </c>
      <c r="J3215">
        <v>44.651371760577248</v>
      </c>
      <c r="K3215">
        <v>101.96671296296296</v>
      </c>
      <c r="L3215">
        <v>2007</v>
      </c>
    </row>
    <row r="3216" spans="1:12" x14ac:dyDescent="0.25">
      <c r="A3216">
        <v>21.150000000000002</v>
      </c>
      <c r="B3216" s="1">
        <f t="shared" si="50"/>
        <v>70.757325000000009</v>
      </c>
      <c r="C3216" s="1">
        <v>10.592499999999999</v>
      </c>
      <c r="D3216">
        <v>30.966096031870407</v>
      </c>
      <c r="E3216" s="1">
        <v>23.70617803562709</v>
      </c>
      <c r="G3216">
        <v>1.2255</v>
      </c>
      <c r="H3216">
        <v>2.6040000000000001</v>
      </c>
      <c r="I3216">
        <v>-124.20536817514304</v>
      </c>
      <c r="J3216">
        <v>44.649897249004873</v>
      </c>
      <c r="K3216">
        <v>101.94731481481482</v>
      </c>
      <c r="L3216">
        <v>2007</v>
      </c>
    </row>
    <row r="3217" spans="1:12" x14ac:dyDescent="0.25">
      <c r="A3217">
        <v>21.150000000000002</v>
      </c>
      <c r="B3217" s="1">
        <f t="shared" si="50"/>
        <v>70.757325000000009</v>
      </c>
      <c r="C3217" s="1">
        <v>10.592499999999999</v>
      </c>
      <c r="D3217">
        <v>30.966096031870407</v>
      </c>
      <c r="E3217" s="1">
        <v>23.70617803562709</v>
      </c>
      <c r="I3217">
        <v>-124.20538132795545</v>
      </c>
      <c r="J3217">
        <v>44.649899845643112</v>
      </c>
      <c r="K3217">
        <v>101.94734953703704</v>
      </c>
      <c r="L3217">
        <v>2007</v>
      </c>
    </row>
    <row r="3218" spans="1:12" x14ac:dyDescent="0.25">
      <c r="A3218">
        <v>21.16</v>
      </c>
      <c r="B3218" s="1">
        <f t="shared" si="50"/>
        <v>70.790779999999998</v>
      </c>
      <c r="C3218" s="1">
        <v>10.632899999999999</v>
      </c>
      <c r="D3218">
        <v>31.138083913541532</v>
      </c>
      <c r="E3218" s="1">
        <v>23.833232199381769</v>
      </c>
      <c r="I3218">
        <v>-124.17839628431935</v>
      </c>
      <c r="J3218">
        <v>44.643137266885184</v>
      </c>
      <c r="K3218">
        <v>101.86230324074074</v>
      </c>
      <c r="L3218">
        <v>2007</v>
      </c>
    </row>
    <row r="3219" spans="1:12" x14ac:dyDescent="0.25">
      <c r="A3219">
        <v>21.16</v>
      </c>
      <c r="B3219" s="1">
        <f t="shared" si="50"/>
        <v>70.790779999999998</v>
      </c>
      <c r="C3219" s="1">
        <v>10.640599999999999</v>
      </c>
      <c r="D3219">
        <v>31.119474091502127</v>
      </c>
      <c r="E3219" s="1">
        <v>23.817440746203374</v>
      </c>
      <c r="I3219">
        <v>-124.18443575733325</v>
      </c>
      <c r="J3219">
        <v>44.642293710604712</v>
      </c>
      <c r="K3219">
        <v>101.87917824074074</v>
      </c>
      <c r="L3219">
        <v>2007</v>
      </c>
    </row>
    <row r="3220" spans="1:12" x14ac:dyDescent="0.25">
      <c r="A3220">
        <v>21.16</v>
      </c>
      <c r="B3220" s="1">
        <f t="shared" si="50"/>
        <v>70.790779999999998</v>
      </c>
      <c r="C3220" s="1">
        <v>10.581200000000001</v>
      </c>
      <c r="D3220">
        <v>30.954243907060892</v>
      </c>
      <c r="E3220" s="1">
        <v>23.698856846676563</v>
      </c>
      <c r="G3220">
        <v>1.5738000000000001</v>
      </c>
      <c r="H3220">
        <v>2.6880000000000002</v>
      </c>
      <c r="I3220">
        <v>-124.21401180484951</v>
      </c>
      <c r="J3220">
        <v>44.651603680959816</v>
      </c>
      <c r="K3220">
        <v>101.96976851894443</v>
      </c>
      <c r="L3220">
        <v>2007</v>
      </c>
    </row>
    <row r="3221" spans="1:12" x14ac:dyDescent="0.25">
      <c r="A3221">
        <v>21.16</v>
      </c>
      <c r="B3221" s="1">
        <f t="shared" si="50"/>
        <v>70.790779999999998</v>
      </c>
      <c r="C3221" s="1">
        <v>10.581200000000001</v>
      </c>
      <c r="D3221">
        <v>30.954243907060892</v>
      </c>
      <c r="E3221" s="1">
        <v>23.698856846676563</v>
      </c>
      <c r="F3221" s="1">
        <v>7.7175881238384392</v>
      </c>
      <c r="I3221">
        <v>-124.21402090903408</v>
      </c>
      <c r="J3221">
        <v>44.651605478314863</v>
      </c>
      <c r="K3221">
        <v>101.96978009259259</v>
      </c>
      <c r="L3221">
        <v>2007</v>
      </c>
    </row>
    <row r="3222" spans="1:12" x14ac:dyDescent="0.25">
      <c r="A3222">
        <v>21.18</v>
      </c>
      <c r="B3222" s="1">
        <f t="shared" si="50"/>
        <v>70.857689999999991</v>
      </c>
      <c r="C3222" s="1">
        <v>10.631399999999999</v>
      </c>
      <c r="D3222">
        <v>31.250101674334072</v>
      </c>
      <c r="E3222" s="1">
        <v>23.920687963875935</v>
      </c>
      <c r="I3222">
        <v>-124.17079041752707</v>
      </c>
      <c r="J3222">
        <v>44.644199607371895</v>
      </c>
      <c r="K3222">
        <v>101.84106481481481</v>
      </c>
      <c r="L3222">
        <v>2007</v>
      </c>
    </row>
    <row r="3223" spans="1:12" x14ac:dyDescent="0.25">
      <c r="A3223">
        <v>21.18</v>
      </c>
      <c r="B3223" s="1">
        <f t="shared" si="50"/>
        <v>70.857689999999991</v>
      </c>
      <c r="C3223" s="1">
        <v>10.688700000000001</v>
      </c>
      <c r="D3223">
        <v>31.045585227471904</v>
      </c>
      <c r="E3223" s="1">
        <v>23.751767978002249</v>
      </c>
      <c r="I3223">
        <v>-124.17544853359422</v>
      </c>
      <c r="J3223">
        <v>44.643548990496122</v>
      </c>
      <c r="K3223">
        <v>101.85407407407408</v>
      </c>
      <c r="L3223">
        <v>2007</v>
      </c>
    </row>
    <row r="3224" spans="1:12" x14ac:dyDescent="0.25">
      <c r="A3224">
        <v>21.18</v>
      </c>
      <c r="B3224" s="1">
        <f t="shared" si="50"/>
        <v>70.857689999999991</v>
      </c>
      <c r="C3224" s="1">
        <v>10.6122</v>
      </c>
      <c r="D3224">
        <v>30.990163384613886</v>
      </c>
      <c r="E3224" s="1">
        <v>23.721588390755187</v>
      </c>
      <c r="I3224">
        <v>-124.19787719459164</v>
      </c>
      <c r="J3224">
        <v>44.648418373923356</v>
      </c>
      <c r="K3224">
        <v>101.92787037037037</v>
      </c>
      <c r="L3224">
        <v>2007</v>
      </c>
    </row>
    <row r="3225" spans="1:12" x14ac:dyDescent="0.25">
      <c r="A3225">
        <v>21.19</v>
      </c>
      <c r="B3225" s="1">
        <f t="shared" si="50"/>
        <v>70.891145000000009</v>
      </c>
      <c r="C3225" s="1">
        <v>10.607799999999999</v>
      </c>
      <c r="D3225">
        <v>30.963715497492295</v>
      </c>
      <c r="E3225" s="1">
        <v>23.701743694423726</v>
      </c>
      <c r="I3225">
        <v>-124.1991708046271</v>
      </c>
      <c r="J3225">
        <v>44.648673759401063</v>
      </c>
      <c r="K3225">
        <v>101.93122685185185</v>
      </c>
      <c r="L3225">
        <v>2007</v>
      </c>
    </row>
    <row r="3226" spans="1:12" x14ac:dyDescent="0.25">
      <c r="A3226">
        <v>21.21</v>
      </c>
      <c r="B3226" s="1">
        <f t="shared" si="50"/>
        <v>70.958055000000002</v>
      </c>
      <c r="C3226" s="1">
        <v>10.626099999999999</v>
      </c>
      <c r="D3226">
        <v>31.237551776775156</v>
      </c>
      <c r="E3226" s="1">
        <v>23.911817875964402</v>
      </c>
      <c r="I3226">
        <v>-124.16787746622929</v>
      </c>
      <c r="J3226">
        <v>44.644606470413805</v>
      </c>
      <c r="K3226">
        <v>101.83292824074074</v>
      </c>
      <c r="L3226">
        <v>2007</v>
      </c>
    </row>
    <row r="3227" spans="1:12" x14ac:dyDescent="0.25">
      <c r="A3227">
        <v>21.21</v>
      </c>
      <c r="B3227" s="1">
        <f t="shared" si="50"/>
        <v>70.958055000000002</v>
      </c>
      <c r="C3227" s="1">
        <v>10.272</v>
      </c>
      <c r="D3227">
        <v>31.49402891876737</v>
      </c>
      <c r="E3227" s="1">
        <v>24.171096469294071</v>
      </c>
      <c r="G3227">
        <v>1.806</v>
      </c>
      <c r="H3227">
        <v>2.6880000000000002</v>
      </c>
      <c r="I3227">
        <v>-124.18883047135054</v>
      </c>
      <c r="J3227">
        <v>44.641679884100043</v>
      </c>
      <c r="K3227">
        <v>101.89144675925925</v>
      </c>
      <c r="L3227">
        <v>2007</v>
      </c>
    </row>
    <row r="3228" spans="1:12" x14ac:dyDescent="0.25">
      <c r="A3228">
        <v>21.21</v>
      </c>
      <c r="B3228" s="1">
        <f t="shared" si="50"/>
        <v>70.958055000000002</v>
      </c>
      <c r="C3228" s="1">
        <v>10.272</v>
      </c>
      <c r="D3228">
        <v>31.49402891876737</v>
      </c>
      <c r="E3228" s="1">
        <v>24.171096469294071</v>
      </c>
      <c r="F3228" s="1">
        <v>7.5229002211335754</v>
      </c>
      <c r="I3228">
        <v>-124.18883892526816</v>
      </c>
      <c r="J3228">
        <v>44.641678703309054</v>
      </c>
      <c r="K3228">
        <v>101.89146990740741</v>
      </c>
      <c r="L3228">
        <v>2007</v>
      </c>
    </row>
    <row r="3229" spans="1:12" x14ac:dyDescent="0.25">
      <c r="A3229">
        <v>21.22</v>
      </c>
      <c r="B3229" s="1">
        <f t="shared" si="50"/>
        <v>70.991509999999991</v>
      </c>
      <c r="C3229" s="1">
        <v>10.6027</v>
      </c>
      <c r="D3229">
        <v>31.270588659193692</v>
      </c>
      <c r="E3229" s="1">
        <v>23.941504731404621</v>
      </c>
      <c r="I3229">
        <v>-124.18127421686762</v>
      </c>
      <c r="J3229">
        <v>44.642735295045874</v>
      </c>
      <c r="K3229">
        <v>101.87034722222222</v>
      </c>
      <c r="L3229">
        <v>2007</v>
      </c>
    </row>
    <row r="3230" spans="1:12" x14ac:dyDescent="0.25">
      <c r="A3230">
        <v>21.230000000000004</v>
      </c>
      <c r="B3230" s="1">
        <f t="shared" si="50"/>
        <v>71.024965000000009</v>
      </c>
      <c r="C3230" s="1">
        <v>10.633800000000001</v>
      </c>
      <c r="D3230">
        <v>31.2579779891512</v>
      </c>
      <c r="E3230" s="1">
        <v>23.926413126618627</v>
      </c>
      <c r="I3230">
        <v>-124.16396999016021</v>
      </c>
      <c r="J3230">
        <v>44.645152242531879</v>
      </c>
      <c r="K3230">
        <v>101.82201388888889</v>
      </c>
      <c r="L3230">
        <v>2007</v>
      </c>
    </row>
    <row r="3231" spans="1:12" x14ac:dyDescent="0.25">
      <c r="A3231">
        <v>21.240000000000002</v>
      </c>
      <c r="B3231" s="1">
        <f t="shared" si="50"/>
        <v>71.058419999999998</v>
      </c>
      <c r="C3231" s="1">
        <v>10.6251</v>
      </c>
      <c r="D3231">
        <v>31.25824858144847</v>
      </c>
      <c r="E3231" s="1">
        <v>23.928100308177932</v>
      </c>
      <c r="I3231">
        <v>-124.17375147087189</v>
      </c>
      <c r="J3231">
        <v>44.643786025733213</v>
      </c>
      <c r="K3231">
        <v>101.84934027777778</v>
      </c>
      <c r="L3231">
        <v>2007</v>
      </c>
    </row>
    <row r="3232" spans="1:12" x14ac:dyDescent="0.25">
      <c r="A3232">
        <v>21.25</v>
      </c>
      <c r="B3232" s="1">
        <f t="shared" si="50"/>
        <v>71.091875000000002</v>
      </c>
      <c r="C3232" s="1">
        <v>10.6282</v>
      </c>
      <c r="D3232">
        <v>31.259561353052121</v>
      </c>
      <c r="E3232" s="1">
        <v>23.928596515219283</v>
      </c>
      <c r="G3232">
        <v>1.5350999999999999</v>
      </c>
      <c r="H3232">
        <v>2.7720000000000002</v>
      </c>
      <c r="I3232">
        <v>-124.17253376439628</v>
      </c>
      <c r="J3232">
        <v>44.643956107451096</v>
      </c>
      <c r="K3232">
        <v>101.84593750000001</v>
      </c>
      <c r="L3232">
        <v>2007</v>
      </c>
    </row>
    <row r="3233" spans="1:12" x14ac:dyDescent="0.25">
      <c r="A3233">
        <v>21.25</v>
      </c>
      <c r="B3233" s="1">
        <f t="shared" si="50"/>
        <v>71.091875000000002</v>
      </c>
      <c r="C3233" s="1">
        <v>10.6282</v>
      </c>
      <c r="D3233">
        <v>31.259561353052121</v>
      </c>
      <c r="E3233" s="1">
        <v>23.928596515219283</v>
      </c>
      <c r="I3233">
        <v>-124.17254600766532</v>
      </c>
      <c r="J3233">
        <v>44.643954397386906</v>
      </c>
      <c r="K3233">
        <v>101.84597222222222</v>
      </c>
      <c r="L3233">
        <v>2007</v>
      </c>
    </row>
    <row r="3234" spans="1:12" x14ac:dyDescent="0.25">
      <c r="A3234">
        <v>21.28</v>
      </c>
      <c r="B3234" s="1">
        <f t="shared" si="50"/>
        <v>71.192239999999998</v>
      </c>
      <c r="C3234" s="1">
        <v>10.620100000000001</v>
      </c>
      <c r="D3234">
        <v>31.210524451980422</v>
      </c>
      <c r="E3234" s="1">
        <v>23.891796164036919</v>
      </c>
      <c r="I3234">
        <v>-124.17673306491068</v>
      </c>
      <c r="J3234">
        <v>44.643369575097303</v>
      </c>
      <c r="K3234">
        <v>101.85766203703703</v>
      </c>
      <c r="L3234">
        <v>2007</v>
      </c>
    </row>
    <row r="3235" spans="1:12" x14ac:dyDescent="0.25">
      <c r="A3235">
        <v>21.28</v>
      </c>
      <c r="B3235" s="1">
        <f t="shared" si="50"/>
        <v>71.192239999999998</v>
      </c>
      <c r="C3235" s="1">
        <v>10.5608</v>
      </c>
      <c r="D3235">
        <v>31.071821184701246</v>
      </c>
      <c r="E3235" s="1">
        <v>23.793835322113523</v>
      </c>
      <c r="F3235" s="1">
        <v>7.763028497857162</v>
      </c>
      <c r="I3235">
        <v>-124.19427573947952</v>
      </c>
      <c r="J3235">
        <v>44.647707371914208</v>
      </c>
      <c r="K3235">
        <v>101.91851851851852</v>
      </c>
      <c r="L3235">
        <v>2007</v>
      </c>
    </row>
    <row r="3236" spans="1:12" x14ac:dyDescent="0.25">
      <c r="A3236">
        <v>21.28</v>
      </c>
      <c r="B3236" s="1">
        <f t="shared" si="50"/>
        <v>71.192239999999998</v>
      </c>
      <c r="C3236" s="1">
        <v>10.564500000000001</v>
      </c>
      <c r="D3236">
        <v>31.037580603076353</v>
      </c>
      <c r="E3236" s="1">
        <v>23.766553207522293</v>
      </c>
      <c r="I3236">
        <v>-124.20288372659846</v>
      </c>
      <c r="J3236">
        <v>44.649406767282393</v>
      </c>
      <c r="K3236">
        <v>101.94086805555555</v>
      </c>
      <c r="L3236">
        <v>2007</v>
      </c>
    </row>
    <row r="3237" spans="1:12" x14ac:dyDescent="0.25">
      <c r="A3237">
        <v>21.29</v>
      </c>
      <c r="B3237" s="1">
        <f t="shared" si="50"/>
        <v>71.225695000000002</v>
      </c>
      <c r="C3237" s="1">
        <v>10.6297</v>
      </c>
      <c r="D3237">
        <v>31.256771776834913</v>
      </c>
      <c r="E3237" s="1">
        <v>23.926171117234503</v>
      </c>
      <c r="F3237" s="1">
        <v>7.8058769392438787</v>
      </c>
      <c r="G3237">
        <v>1.4835</v>
      </c>
      <c r="H3237">
        <v>2.8560000000000003</v>
      </c>
      <c r="I3237">
        <v>-124.16676010120587</v>
      </c>
      <c r="J3237">
        <v>44.644762537057517</v>
      </c>
      <c r="K3237">
        <v>101.82981481481481</v>
      </c>
      <c r="L3237">
        <v>2007</v>
      </c>
    </row>
    <row r="3238" spans="1:12" x14ac:dyDescent="0.25">
      <c r="A3238">
        <v>21.32</v>
      </c>
      <c r="B3238" s="1">
        <f t="shared" si="50"/>
        <v>71.326059999999998</v>
      </c>
      <c r="C3238" s="1">
        <v>10.59</v>
      </c>
      <c r="D3238">
        <v>31.221918018518561</v>
      </c>
      <c r="E3238" s="1">
        <v>23.905764515139936</v>
      </c>
      <c r="G3238">
        <v>1.4319</v>
      </c>
      <c r="H3238">
        <v>2.6880000000000002</v>
      </c>
      <c r="I3238">
        <v>-124.18570394030873</v>
      </c>
      <c r="J3238">
        <v>44.642116578641158</v>
      </c>
      <c r="K3238">
        <v>101.88271990740741</v>
      </c>
      <c r="L3238">
        <v>2007</v>
      </c>
    </row>
    <row r="3239" spans="1:12" x14ac:dyDescent="0.25">
      <c r="A3239">
        <v>21.32</v>
      </c>
      <c r="B3239" s="1">
        <f t="shared" si="50"/>
        <v>71.326059999999998</v>
      </c>
      <c r="C3239" s="1">
        <v>10.59</v>
      </c>
      <c r="D3239">
        <v>31.221918018518561</v>
      </c>
      <c r="E3239" s="1">
        <v>23.905764515139936</v>
      </c>
      <c r="I3239">
        <v>-124.18571628884528</v>
      </c>
      <c r="J3239">
        <v>44.642114853873863</v>
      </c>
      <c r="K3239">
        <v>101.88275462962963</v>
      </c>
      <c r="L3239">
        <v>2007</v>
      </c>
    </row>
    <row r="3240" spans="1:12" x14ac:dyDescent="0.25">
      <c r="A3240">
        <v>21.33</v>
      </c>
      <c r="B3240" s="1">
        <f t="shared" si="50"/>
        <v>71.359514999999988</v>
      </c>
      <c r="C3240" s="1">
        <v>10.607699999999999</v>
      </c>
      <c r="D3240">
        <v>31.149889508768023</v>
      </c>
      <c r="E3240" s="1">
        <v>23.846693431261087</v>
      </c>
      <c r="I3240">
        <v>-124.18765564253044</v>
      </c>
      <c r="J3240">
        <v>44.641843976931881</v>
      </c>
      <c r="K3240">
        <v>101.88817129672222</v>
      </c>
      <c r="L3240">
        <v>2007</v>
      </c>
    </row>
    <row r="3241" spans="1:12" x14ac:dyDescent="0.25">
      <c r="A3241">
        <v>21.33</v>
      </c>
      <c r="B3241" s="1">
        <f t="shared" si="50"/>
        <v>71.359514999999988</v>
      </c>
      <c r="C3241" s="1">
        <v>10.554</v>
      </c>
      <c r="D3241">
        <v>31.027619825944878</v>
      </c>
      <c r="E3241" s="1">
        <v>23.760568073455943</v>
      </c>
      <c r="G3241">
        <v>1.4964</v>
      </c>
      <c r="H3241">
        <v>2.1840000000000002</v>
      </c>
      <c r="I3241">
        <v>-124.20156391671644</v>
      </c>
      <c r="J3241">
        <v>44.649146209411036</v>
      </c>
      <c r="K3241">
        <v>101.93744212962963</v>
      </c>
      <c r="L3241">
        <v>2007</v>
      </c>
    </row>
    <row r="3242" spans="1:12" x14ac:dyDescent="0.25">
      <c r="A3242">
        <v>21.349999999999998</v>
      </c>
      <c r="B3242" s="1">
        <f t="shared" si="50"/>
        <v>71.426424999999995</v>
      </c>
      <c r="C3242" s="1">
        <v>10.609</v>
      </c>
      <c r="D3242">
        <v>30.9634254211702</v>
      </c>
      <c r="E3242" s="1">
        <v>23.701318355520925</v>
      </c>
      <c r="I3242">
        <v>-124.20670616210283</v>
      </c>
      <c r="J3242">
        <v>44.650161395408759</v>
      </c>
      <c r="K3242">
        <v>101.95079861153702</v>
      </c>
      <c r="L3242">
        <v>2007</v>
      </c>
    </row>
    <row r="3243" spans="1:12" x14ac:dyDescent="0.25">
      <c r="A3243">
        <v>21.349999999999998</v>
      </c>
      <c r="B3243" s="1">
        <f t="shared" si="50"/>
        <v>71.426424999999995</v>
      </c>
      <c r="C3243" s="1">
        <v>10.5679</v>
      </c>
      <c r="D3243">
        <v>30.9600896431017</v>
      </c>
      <c r="E3243" s="1">
        <v>23.705652111958671</v>
      </c>
      <c r="I3243">
        <v>-124.20912261403335</v>
      </c>
      <c r="J3243">
        <v>44.650638453187938</v>
      </c>
      <c r="K3243">
        <v>101.95707175925926</v>
      </c>
      <c r="L3243">
        <v>2007</v>
      </c>
    </row>
    <row r="3244" spans="1:12" x14ac:dyDescent="0.25">
      <c r="A3244">
        <v>21.36</v>
      </c>
      <c r="B3244" s="1">
        <f t="shared" si="50"/>
        <v>71.459879999999998</v>
      </c>
      <c r="C3244" s="1">
        <v>10.595800000000001</v>
      </c>
      <c r="D3244">
        <v>31.048846605633628</v>
      </c>
      <c r="E3244" s="1">
        <v>23.770044719627435</v>
      </c>
      <c r="I3244">
        <v>-124.19559725457587</v>
      </c>
      <c r="J3244">
        <v>44.647968266430276</v>
      </c>
      <c r="K3244">
        <v>101.92194444444445</v>
      </c>
      <c r="L3244">
        <v>2007</v>
      </c>
    </row>
    <row r="3245" spans="1:12" x14ac:dyDescent="0.25">
      <c r="A3245">
        <v>21.37</v>
      </c>
      <c r="B3245" s="1">
        <f t="shared" si="50"/>
        <v>71.493335000000002</v>
      </c>
      <c r="C3245" s="1">
        <v>10.537800000000001</v>
      </c>
      <c r="D3245">
        <v>31.176791799599496</v>
      </c>
      <c r="E3245" s="1">
        <v>23.879445750369655</v>
      </c>
      <c r="I3245">
        <v>-124.1907217525784</v>
      </c>
      <c r="J3245">
        <v>44.641415721621918</v>
      </c>
      <c r="K3245">
        <v>101.89672453703703</v>
      </c>
      <c r="L3245">
        <v>2007</v>
      </c>
    </row>
    <row r="3246" spans="1:12" x14ac:dyDescent="0.25">
      <c r="A3246">
        <v>21.37</v>
      </c>
      <c r="B3246" s="1">
        <f t="shared" si="50"/>
        <v>71.493335000000002</v>
      </c>
      <c r="C3246" s="1">
        <v>10.562799999999999</v>
      </c>
      <c r="D3246">
        <v>30.991815774574476</v>
      </c>
      <c r="E3246" s="1">
        <v>23.731211235062005</v>
      </c>
      <c r="I3246">
        <v>-124.21402511702121</v>
      </c>
      <c r="J3246">
        <v>44.651606309058891</v>
      </c>
      <c r="K3246">
        <v>101.96979166666667</v>
      </c>
      <c r="L3246">
        <v>2007</v>
      </c>
    </row>
    <row r="3247" spans="1:12" x14ac:dyDescent="0.25">
      <c r="A3247">
        <v>21.38</v>
      </c>
      <c r="B3247" s="1">
        <f t="shared" si="50"/>
        <v>71.526789999999991</v>
      </c>
      <c r="C3247" s="1">
        <v>10.633800000000001</v>
      </c>
      <c r="D3247">
        <v>31.256798305331969</v>
      </c>
      <c r="E3247" s="1">
        <v>23.925497686490417</v>
      </c>
      <c r="I3247">
        <v>-124.16951822496694</v>
      </c>
      <c r="J3247">
        <v>44.644377299369459</v>
      </c>
      <c r="K3247">
        <v>101.83751157407407</v>
      </c>
      <c r="L3247">
        <v>2007</v>
      </c>
    </row>
    <row r="3248" spans="1:12" x14ac:dyDescent="0.25">
      <c r="A3248">
        <v>21.389999999999997</v>
      </c>
      <c r="B3248" s="1">
        <f t="shared" si="50"/>
        <v>71.560244999999995</v>
      </c>
      <c r="C3248" s="1">
        <v>10.636100000000001</v>
      </c>
      <c r="D3248">
        <v>31.263857112937853</v>
      </c>
      <c r="E3248" s="1">
        <v>23.930602528386316</v>
      </c>
      <c r="G3248">
        <v>2.1156000000000001</v>
      </c>
      <c r="H3248">
        <v>2.8560000000000003</v>
      </c>
      <c r="I3248">
        <v>-124.1622939127019</v>
      </c>
      <c r="J3248">
        <v>44.645386346676936</v>
      </c>
      <c r="K3248">
        <v>101.81733796296297</v>
      </c>
      <c r="L3248">
        <v>2007</v>
      </c>
    </row>
    <row r="3249" spans="1:12" x14ac:dyDescent="0.25">
      <c r="A3249">
        <v>21.389999999999997</v>
      </c>
      <c r="B3249" s="1">
        <f t="shared" si="50"/>
        <v>71.560244999999995</v>
      </c>
      <c r="C3249" s="1">
        <v>10.636100000000001</v>
      </c>
      <c r="D3249">
        <v>31.263857112937853</v>
      </c>
      <c r="E3249" s="1">
        <v>23.930602528386316</v>
      </c>
      <c r="F3249" s="1">
        <v>7.611974478979918</v>
      </c>
      <c r="I3249">
        <v>-124.16230621162977</v>
      </c>
      <c r="J3249">
        <v>44.64538462883867</v>
      </c>
      <c r="K3249">
        <v>101.81737268518519</v>
      </c>
      <c r="L3249">
        <v>2007</v>
      </c>
    </row>
    <row r="3250" spans="1:12" x14ac:dyDescent="0.25">
      <c r="A3250">
        <v>21.389999999999997</v>
      </c>
      <c r="B3250" s="1">
        <f t="shared" si="50"/>
        <v>71.560244999999995</v>
      </c>
      <c r="C3250" s="1">
        <v>10.6584</v>
      </c>
      <c r="D3250">
        <v>31.119833711688713</v>
      </c>
      <c r="E3250" s="1">
        <v>23.814706191593473</v>
      </c>
      <c r="I3250">
        <v>-124.17953636705087</v>
      </c>
      <c r="J3250">
        <v>44.642978027172347</v>
      </c>
      <c r="K3250">
        <v>101.86548611111111</v>
      </c>
      <c r="L3250">
        <v>2007</v>
      </c>
    </row>
    <row r="3251" spans="1:12" x14ac:dyDescent="0.25">
      <c r="A3251">
        <v>21.389999999999997</v>
      </c>
      <c r="B3251" s="1">
        <f t="shared" si="50"/>
        <v>71.560244999999995</v>
      </c>
      <c r="C3251" s="1">
        <v>10.638400000000001</v>
      </c>
      <c r="D3251">
        <v>31.119718232186997</v>
      </c>
      <c r="E3251" s="1">
        <v>23.81800814187693</v>
      </c>
      <c r="F3251" s="1">
        <v>7.9193652770765759</v>
      </c>
      <c r="I3251">
        <v>-124.18441951392876</v>
      </c>
      <c r="J3251">
        <v>44.6422959793831</v>
      </c>
      <c r="K3251">
        <v>101.87913194444444</v>
      </c>
      <c r="L3251">
        <v>2007</v>
      </c>
    </row>
    <row r="3252" spans="1:12" x14ac:dyDescent="0.25">
      <c r="A3252">
        <v>21.389999999999997</v>
      </c>
      <c r="B3252" s="1">
        <f t="shared" si="50"/>
        <v>71.560244999999995</v>
      </c>
      <c r="C3252" s="1">
        <v>10.638400000000001</v>
      </c>
      <c r="D3252">
        <v>31.119718232186997</v>
      </c>
      <c r="E3252" s="1">
        <v>23.81800814187693</v>
      </c>
      <c r="I3252">
        <v>-124.18443186573988</v>
      </c>
      <c r="J3252">
        <v>44.642294254158429</v>
      </c>
      <c r="K3252">
        <v>101.87916666666666</v>
      </c>
      <c r="L3252">
        <v>2007</v>
      </c>
    </row>
    <row r="3253" spans="1:12" x14ac:dyDescent="0.25">
      <c r="A3253">
        <v>21.41</v>
      </c>
      <c r="B3253" s="1">
        <f t="shared" si="50"/>
        <v>71.627155000000002</v>
      </c>
      <c r="C3253" s="1">
        <v>10.6274</v>
      </c>
      <c r="D3253">
        <v>31.004907878977974</v>
      </c>
      <c r="E3253" s="1">
        <v>23.730500973047356</v>
      </c>
      <c r="G3253">
        <v>1.0448999999999999</v>
      </c>
      <c r="H3253">
        <v>2.1840000000000002</v>
      </c>
      <c r="I3253">
        <v>-124.19202669531654</v>
      </c>
      <c r="J3253">
        <v>44.647263363903903</v>
      </c>
      <c r="K3253">
        <v>101.91267361111112</v>
      </c>
      <c r="L3253">
        <v>2007</v>
      </c>
    </row>
    <row r="3254" spans="1:12" x14ac:dyDescent="0.25">
      <c r="A3254">
        <v>21.419999999999998</v>
      </c>
      <c r="B3254" s="1">
        <f t="shared" si="50"/>
        <v>71.660609999999991</v>
      </c>
      <c r="C3254" s="1">
        <v>10.6012</v>
      </c>
      <c r="D3254">
        <v>31.276459679899983</v>
      </c>
      <c r="E3254" s="1">
        <v>23.9463336309841</v>
      </c>
      <c r="G3254">
        <v>1.4319</v>
      </c>
      <c r="H3254">
        <v>2.6880000000000002</v>
      </c>
      <c r="I3254">
        <v>-124.18125857431839</v>
      </c>
      <c r="J3254">
        <v>44.642737479900511</v>
      </c>
      <c r="K3254">
        <v>101.87030092592593</v>
      </c>
      <c r="L3254">
        <v>2007</v>
      </c>
    </row>
    <row r="3255" spans="1:12" x14ac:dyDescent="0.25">
      <c r="A3255">
        <v>21.419999999999998</v>
      </c>
      <c r="B3255" s="1">
        <f t="shared" si="50"/>
        <v>71.660609999999991</v>
      </c>
      <c r="C3255" s="1">
        <v>10.6012</v>
      </c>
      <c r="D3255">
        <v>31.276459679899983</v>
      </c>
      <c r="E3255" s="1">
        <v>23.9463336309841</v>
      </c>
      <c r="F3255" s="1">
        <v>7.8159430902346116</v>
      </c>
      <c r="I3255">
        <v>-124.18127031283997</v>
      </c>
      <c r="J3255">
        <v>44.642735840336336</v>
      </c>
      <c r="K3255">
        <v>101.87033564814814</v>
      </c>
      <c r="L3255">
        <v>2007</v>
      </c>
    </row>
    <row r="3256" spans="1:12" x14ac:dyDescent="0.25">
      <c r="A3256">
        <v>21.43</v>
      </c>
      <c r="B3256" s="1">
        <f t="shared" si="50"/>
        <v>71.694064999999995</v>
      </c>
      <c r="C3256" s="1">
        <v>10.6332</v>
      </c>
      <c r="D3256">
        <v>31.257886678471369</v>
      </c>
      <c r="E3256" s="1">
        <v>23.926447768082653</v>
      </c>
      <c r="G3256">
        <v>1.4060999999999999</v>
      </c>
      <c r="H3256">
        <v>2.8560000000000003</v>
      </c>
      <c r="I3256">
        <v>-124.16395440629539</v>
      </c>
      <c r="J3256">
        <v>44.645154419189844</v>
      </c>
      <c r="K3256">
        <v>101.82197916666667</v>
      </c>
      <c r="L3256">
        <v>2007</v>
      </c>
    </row>
    <row r="3257" spans="1:12" x14ac:dyDescent="0.25">
      <c r="A3257">
        <v>21.43</v>
      </c>
      <c r="B3257" s="1">
        <f t="shared" si="50"/>
        <v>71.694064999999995</v>
      </c>
      <c r="C3257" s="1">
        <v>10.6332</v>
      </c>
      <c r="D3257">
        <v>31.257886678471369</v>
      </c>
      <c r="E3257" s="1">
        <v>23.926447768082653</v>
      </c>
      <c r="F3257" s="1">
        <v>7.8081850107017603</v>
      </c>
      <c r="I3257">
        <v>-124.1639659949564</v>
      </c>
      <c r="J3257">
        <v>44.645152800557263</v>
      </c>
      <c r="K3257">
        <v>101.82200231481481</v>
      </c>
      <c r="L3257">
        <v>2007</v>
      </c>
    </row>
    <row r="3258" spans="1:12" x14ac:dyDescent="0.25">
      <c r="A3258">
        <v>21.43</v>
      </c>
      <c r="B3258" s="1">
        <f t="shared" si="50"/>
        <v>71.694064999999995</v>
      </c>
      <c r="C3258" s="1">
        <v>10.612399999999999</v>
      </c>
      <c r="D3258">
        <v>30.990163384613886</v>
      </c>
      <c r="E3258" s="1">
        <v>23.72155941173321</v>
      </c>
      <c r="G3258">
        <v>1.29</v>
      </c>
      <c r="H3258">
        <v>2.6040000000000001</v>
      </c>
      <c r="I3258">
        <v>-124.19786403705305</v>
      </c>
      <c r="J3258">
        <v>44.648415776352074</v>
      </c>
      <c r="K3258">
        <v>101.92783564814815</v>
      </c>
      <c r="L3258">
        <v>2007</v>
      </c>
    </row>
    <row r="3259" spans="1:12" x14ac:dyDescent="0.25">
      <c r="A3259">
        <v>21.43</v>
      </c>
      <c r="B3259" s="1">
        <f t="shared" si="50"/>
        <v>71.694064999999995</v>
      </c>
      <c r="C3259" s="1">
        <v>10.612399999999999</v>
      </c>
      <c r="D3259">
        <v>30.990163384613886</v>
      </c>
      <c r="E3259" s="1">
        <v>23.72155941173321</v>
      </c>
      <c r="I3259">
        <v>-124.19787300889202</v>
      </c>
      <c r="J3259">
        <v>44.648417547579349</v>
      </c>
      <c r="K3259">
        <v>101.92785879629629</v>
      </c>
      <c r="L3259">
        <v>2007</v>
      </c>
    </row>
    <row r="3260" spans="1:12" x14ac:dyDescent="0.25">
      <c r="A3260">
        <v>21.45</v>
      </c>
      <c r="B3260" s="1">
        <f t="shared" si="50"/>
        <v>71.760975000000002</v>
      </c>
      <c r="C3260" s="1">
        <v>10.678599999999999</v>
      </c>
      <c r="D3260">
        <v>31.062190524837231</v>
      </c>
      <c r="E3260" s="1">
        <v>23.76641229776169</v>
      </c>
      <c r="F3260" s="1">
        <v>7.8582709353559688</v>
      </c>
      <c r="G3260">
        <v>1.0578000000000001</v>
      </c>
      <c r="H3260">
        <v>2.52</v>
      </c>
      <c r="I3260">
        <v>-124.17543612985436</v>
      </c>
      <c r="J3260">
        <v>44.643550722973877</v>
      </c>
      <c r="K3260">
        <v>101.85403935185185</v>
      </c>
      <c r="L3260">
        <v>2007</v>
      </c>
    </row>
    <row r="3261" spans="1:12" x14ac:dyDescent="0.25">
      <c r="A3261">
        <v>21.45</v>
      </c>
      <c r="B3261" s="1">
        <f t="shared" si="50"/>
        <v>71.760975000000002</v>
      </c>
      <c r="C3261" s="1">
        <v>10.678599999999999</v>
      </c>
      <c r="D3261">
        <v>31.062190524837231</v>
      </c>
      <c r="E3261" s="1">
        <v>23.76641229776169</v>
      </c>
      <c r="I3261">
        <v>-124.17544461299018</v>
      </c>
      <c r="J3261">
        <v>44.643549538101873</v>
      </c>
      <c r="K3261">
        <v>101.8540625</v>
      </c>
      <c r="L3261">
        <v>2007</v>
      </c>
    </row>
    <row r="3262" spans="1:12" x14ac:dyDescent="0.25">
      <c r="A3262">
        <v>21.46</v>
      </c>
      <c r="B3262" s="1">
        <f t="shared" si="50"/>
        <v>71.794430000000006</v>
      </c>
      <c r="C3262" s="1">
        <v>10.630599999999999</v>
      </c>
      <c r="D3262">
        <v>31.269430564050644</v>
      </c>
      <c r="E3262" s="1">
        <v>23.93587633172308</v>
      </c>
      <c r="G3262">
        <v>1.4577</v>
      </c>
      <c r="H3262">
        <v>2.6880000000000002</v>
      </c>
      <c r="I3262">
        <v>-124.16523080849043</v>
      </c>
      <c r="J3262">
        <v>44.644976139216482</v>
      </c>
      <c r="K3262">
        <v>101.82554398148149</v>
      </c>
      <c r="L3262">
        <v>2007</v>
      </c>
    </row>
    <row r="3263" spans="1:12" x14ac:dyDescent="0.25">
      <c r="A3263">
        <v>21.46</v>
      </c>
      <c r="B3263" s="1">
        <f t="shared" si="50"/>
        <v>71.794430000000006</v>
      </c>
      <c r="C3263" s="1">
        <v>10.630599999999999</v>
      </c>
      <c r="D3263">
        <v>31.269430564050644</v>
      </c>
      <c r="E3263" s="1">
        <v>23.93587633172308</v>
      </c>
      <c r="F3263" s="1">
        <v>7.6086671316157215</v>
      </c>
      <c r="I3263">
        <v>-124.16524349769706</v>
      </c>
      <c r="J3263">
        <v>44.644974366866492</v>
      </c>
      <c r="K3263">
        <v>101.8255787037037</v>
      </c>
      <c r="L3263">
        <v>2007</v>
      </c>
    </row>
    <row r="3264" spans="1:12" x14ac:dyDescent="0.25">
      <c r="A3264">
        <v>21.5</v>
      </c>
      <c r="B3264" s="1">
        <f t="shared" si="50"/>
        <v>71.928249999999991</v>
      </c>
      <c r="C3264" s="1">
        <v>10.5886</v>
      </c>
      <c r="D3264">
        <v>30.973528204059701</v>
      </c>
      <c r="E3264" s="1">
        <v>23.712628310717037</v>
      </c>
      <c r="I3264">
        <v>-124.20536399390177</v>
      </c>
      <c r="J3264">
        <v>44.649896423541037</v>
      </c>
      <c r="K3264">
        <v>101.94730324074074</v>
      </c>
      <c r="L3264">
        <v>2007</v>
      </c>
    </row>
    <row r="3265" spans="1:12" x14ac:dyDescent="0.25">
      <c r="A3265">
        <v>21.509999999999998</v>
      </c>
      <c r="B3265" s="1">
        <f t="shared" si="50"/>
        <v>71.961704999999995</v>
      </c>
      <c r="C3265" s="1">
        <v>10.6488</v>
      </c>
      <c r="D3265">
        <v>31.12984717788504</v>
      </c>
      <c r="E3265" s="1">
        <v>23.82413159412863</v>
      </c>
      <c r="I3265">
        <v>-124.18253422161004</v>
      </c>
      <c r="J3265">
        <v>44.642559305367392</v>
      </c>
      <c r="K3265">
        <v>101.87386574074074</v>
      </c>
      <c r="L3265">
        <v>2007</v>
      </c>
    </row>
    <row r="3266" spans="1:12" x14ac:dyDescent="0.25">
      <c r="A3266">
        <v>21.520000000000003</v>
      </c>
      <c r="B3266" s="1">
        <f t="shared" ref="B3266:B3329" si="51">($A3266*3.3455)</f>
        <v>71.995160000000013</v>
      </c>
      <c r="C3266" s="1">
        <v>10.630800000000001</v>
      </c>
      <c r="D3266">
        <v>31.254146827124675</v>
      </c>
      <c r="E3266" s="1">
        <v>23.923945442809782</v>
      </c>
      <c r="I3266">
        <v>-124.17079431326552</v>
      </c>
      <c r="J3266">
        <v>44.644199063239213</v>
      </c>
      <c r="K3266">
        <v>101.84107638888889</v>
      </c>
      <c r="L3266">
        <v>2007</v>
      </c>
    </row>
    <row r="3267" spans="1:12" x14ac:dyDescent="0.25">
      <c r="A3267">
        <v>21.53</v>
      </c>
      <c r="B3267" s="1">
        <f t="shared" si="51"/>
        <v>72.028615000000002</v>
      </c>
      <c r="C3267" s="1">
        <v>10.6053</v>
      </c>
      <c r="D3267">
        <v>30.980476095131909</v>
      </c>
      <c r="E3267" s="1">
        <v>23.715219471643991</v>
      </c>
      <c r="G3267">
        <v>1.4835</v>
      </c>
      <c r="H3267">
        <v>2.6880000000000002</v>
      </c>
      <c r="I3267">
        <v>-124.19917501707152</v>
      </c>
      <c r="J3267">
        <v>44.648674591025049</v>
      </c>
      <c r="K3267">
        <v>101.93123842592593</v>
      </c>
      <c r="L3267">
        <v>2007</v>
      </c>
    </row>
    <row r="3268" spans="1:12" x14ac:dyDescent="0.25">
      <c r="A3268">
        <v>21.54</v>
      </c>
      <c r="B3268" s="1">
        <f t="shared" si="51"/>
        <v>72.062069999999991</v>
      </c>
      <c r="C3268" s="1">
        <v>10.4885</v>
      </c>
      <c r="D3268">
        <v>31.06233248099641</v>
      </c>
      <c r="E3268" s="1">
        <v>23.798612070732474</v>
      </c>
      <c r="G3268">
        <v>1.7415</v>
      </c>
      <c r="H3268">
        <v>2.3520000000000003</v>
      </c>
      <c r="I3268">
        <v>-124.21035599489113</v>
      </c>
      <c r="J3268">
        <v>44.650881948175559</v>
      </c>
      <c r="K3268">
        <v>101.96026620370371</v>
      </c>
      <c r="L3268">
        <v>2007</v>
      </c>
    </row>
    <row r="3269" spans="1:12" x14ac:dyDescent="0.25">
      <c r="A3269">
        <v>21.54</v>
      </c>
      <c r="B3269" s="1">
        <f t="shared" si="51"/>
        <v>72.062069999999991</v>
      </c>
      <c r="C3269" s="1">
        <v>10.4885</v>
      </c>
      <c r="D3269">
        <v>31.06233248099641</v>
      </c>
      <c r="E3269" s="1">
        <v>23.798612070732474</v>
      </c>
      <c r="F3269" s="1">
        <v>7.6770603335974377</v>
      </c>
      <c r="I3269">
        <v>-124.21036508387587</v>
      </c>
      <c r="J3269">
        <v>44.650883742529842</v>
      </c>
      <c r="K3269">
        <v>101.96028935185186</v>
      </c>
      <c r="L3269">
        <v>2007</v>
      </c>
    </row>
    <row r="3270" spans="1:12" x14ac:dyDescent="0.25">
      <c r="A3270">
        <v>21.549999999999997</v>
      </c>
      <c r="B3270" s="1">
        <f t="shared" si="51"/>
        <v>72.095524999999995</v>
      </c>
      <c r="C3270" s="1">
        <v>10.6303</v>
      </c>
      <c r="D3270">
        <v>31.142328827365109</v>
      </c>
      <c r="E3270" s="1">
        <v>23.836984762853035</v>
      </c>
      <c r="I3270">
        <v>-124.17839239687009</v>
      </c>
      <c r="J3270">
        <v>44.643137809860079</v>
      </c>
      <c r="K3270">
        <v>101.86229166666666</v>
      </c>
      <c r="L3270">
        <v>2007</v>
      </c>
    </row>
    <row r="3271" spans="1:12" x14ac:dyDescent="0.25">
      <c r="A3271">
        <v>21.549999999999997</v>
      </c>
      <c r="B3271" s="1">
        <f t="shared" si="51"/>
        <v>72.095524999999995</v>
      </c>
      <c r="C3271" s="1">
        <v>10.392200000000001</v>
      </c>
      <c r="D3271">
        <v>31.080548760269288</v>
      </c>
      <c r="E3271" s="1">
        <v>23.828912620276583</v>
      </c>
      <c r="I3271">
        <v>-124.21282064338558</v>
      </c>
      <c r="J3271">
        <v>44.651368520957071</v>
      </c>
      <c r="K3271">
        <v>101.96666666666667</v>
      </c>
      <c r="L3271">
        <v>2007</v>
      </c>
    </row>
    <row r="3272" spans="1:12" x14ac:dyDescent="0.25">
      <c r="A3272">
        <v>21.549999999999997</v>
      </c>
      <c r="B3272" s="1">
        <f t="shared" si="51"/>
        <v>72.095524999999995</v>
      </c>
      <c r="C3272" s="1">
        <v>10.392200000000001</v>
      </c>
      <c r="D3272">
        <v>31.080548760269288</v>
      </c>
      <c r="E3272" s="1">
        <v>23.828912620276583</v>
      </c>
      <c r="F3272" s="1">
        <v>7.5989901581183004</v>
      </c>
      <c r="I3272">
        <v>-124.21283284512235</v>
      </c>
      <c r="J3272">
        <v>44.651370929833227</v>
      </c>
      <c r="K3272">
        <v>101.96670138888889</v>
      </c>
      <c r="L3272">
        <v>2007</v>
      </c>
    </row>
    <row r="3273" spans="1:12" x14ac:dyDescent="0.25">
      <c r="A3273">
        <v>21.549999999999997</v>
      </c>
      <c r="B3273" s="1">
        <f t="shared" si="51"/>
        <v>72.095524999999995</v>
      </c>
      <c r="C3273" s="1">
        <v>10.541</v>
      </c>
      <c r="D3273">
        <v>31.027858296963608</v>
      </c>
      <c r="E3273" s="1">
        <v>23.762946407580785</v>
      </c>
      <c r="G3273">
        <v>1.4835</v>
      </c>
      <c r="H3273">
        <v>2.2680000000000002</v>
      </c>
      <c r="I3273">
        <v>-124.21402932500834</v>
      </c>
      <c r="J3273">
        <v>44.651607139802913</v>
      </c>
      <c r="K3273">
        <v>101.96980324074075</v>
      </c>
      <c r="L3273">
        <v>2007</v>
      </c>
    </row>
    <row r="3274" spans="1:12" x14ac:dyDescent="0.25">
      <c r="A3274">
        <v>21.560000000000002</v>
      </c>
      <c r="B3274" s="1">
        <f t="shared" si="51"/>
        <v>72.128980000000013</v>
      </c>
      <c r="C3274" s="1">
        <v>10.622199999999999</v>
      </c>
      <c r="D3274">
        <v>31.239750853388703</v>
      </c>
      <c r="E3274" s="1">
        <v>23.91419804243435</v>
      </c>
      <c r="G3274">
        <v>1.1093999999999999</v>
      </c>
      <c r="H3274">
        <v>2.9400000000000004</v>
      </c>
      <c r="I3274">
        <v>-124.16788135367952</v>
      </c>
      <c r="J3274">
        <v>44.644605927438768</v>
      </c>
      <c r="K3274">
        <v>101.83293981481482</v>
      </c>
      <c r="L3274">
        <v>2007</v>
      </c>
    </row>
    <row r="3275" spans="1:12" x14ac:dyDescent="0.25">
      <c r="A3275">
        <v>21.560000000000002</v>
      </c>
      <c r="B3275" s="1">
        <f t="shared" si="51"/>
        <v>72.128980000000013</v>
      </c>
      <c r="C3275" s="1">
        <v>10.622199999999999</v>
      </c>
      <c r="D3275">
        <v>31.239750853388703</v>
      </c>
      <c r="E3275" s="1">
        <v>23.91419804243435</v>
      </c>
      <c r="F3275" s="1">
        <v>7.6235247043202623</v>
      </c>
      <c r="I3275">
        <v>-124.16789353316557</v>
      </c>
      <c r="J3275">
        <v>44.644604226283398</v>
      </c>
      <c r="K3275">
        <v>101.83297453703703</v>
      </c>
      <c r="L3275">
        <v>2007</v>
      </c>
    </row>
    <row r="3276" spans="1:12" x14ac:dyDescent="0.25">
      <c r="A3276">
        <v>21.58</v>
      </c>
      <c r="B3276" s="1">
        <f t="shared" si="51"/>
        <v>72.195889999999991</v>
      </c>
      <c r="C3276" s="1">
        <v>10.585900000000001</v>
      </c>
      <c r="D3276">
        <v>31.235551805370559</v>
      </c>
      <c r="E3276" s="1">
        <v>23.917078014214326</v>
      </c>
      <c r="G3276">
        <v>1.29</v>
      </c>
      <c r="H3276">
        <v>2.8560000000000003</v>
      </c>
      <c r="I3276">
        <v>-124.18572020116113</v>
      </c>
      <c r="J3276">
        <v>44.642114307425757</v>
      </c>
      <c r="K3276">
        <v>101.88276620412962</v>
      </c>
      <c r="L3276">
        <v>2007</v>
      </c>
    </row>
    <row r="3277" spans="1:12" x14ac:dyDescent="0.25">
      <c r="A3277">
        <v>21.61</v>
      </c>
      <c r="B3277" s="1">
        <f t="shared" si="51"/>
        <v>72.296255000000002</v>
      </c>
      <c r="C3277" s="1">
        <v>10.2623</v>
      </c>
      <c r="D3277">
        <v>31.497565264133527</v>
      </c>
      <c r="E3277" s="1">
        <v>24.175474378337412</v>
      </c>
      <c r="I3277">
        <v>-124.18884281686152</v>
      </c>
      <c r="J3277">
        <v>44.641678159755337</v>
      </c>
      <c r="K3277">
        <v>101.89148148148148</v>
      </c>
      <c r="L3277">
        <v>2007</v>
      </c>
    </row>
    <row r="3278" spans="1:12" x14ac:dyDescent="0.25">
      <c r="A3278">
        <v>21.619999999999997</v>
      </c>
      <c r="B3278" s="1">
        <f t="shared" si="51"/>
        <v>72.329709999999992</v>
      </c>
      <c r="C3278" s="1">
        <v>10.5533</v>
      </c>
      <c r="D3278">
        <v>31.071821184701246</v>
      </c>
      <c r="E3278" s="1">
        <v>23.795105865513165</v>
      </c>
      <c r="G3278">
        <v>1.29</v>
      </c>
      <c r="H3278">
        <v>2.6880000000000002</v>
      </c>
      <c r="I3278">
        <v>-124.19426226990828</v>
      </c>
      <c r="J3278">
        <v>44.647704712741202</v>
      </c>
      <c r="K3278">
        <v>101.9184837962963</v>
      </c>
      <c r="L3278">
        <v>2007</v>
      </c>
    </row>
    <row r="3279" spans="1:12" x14ac:dyDescent="0.25">
      <c r="A3279">
        <v>21.619999999999997</v>
      </c>
      <c r="B3279" s="1">
        <f t="shared" si="51"/>
        <v>72.329709999999992</v>
      </c>
      <c r="C3279" s="1">
        <v>10.554600000000001</v>
      </c>
      <c r="D3279">
        <v>31.048944677951628</v>
      </c>
      <c r="E3279" s="1">
        <v>23.777075567924157</v>
      </c>
      <c r="G3279">
        <v>1.4577</v>
      </c>
      <c r="H3279">
        <v>2.1840000000000002</v>
      </c>
      <c r="I3279">
        <v>-124.20288792121266</v>
      </c>
      <c r="J3279">
        <v>44.649407595386322</v>
      </c>
      <c r="K3279">
        <v>101.94087962962963</v>
      </c>
      <c r="L3279">
        <v>2007</v>
      </c>
    </row>
    <row r="3280" spans="1:12" x14ac:dyDescent="0.25">
      <c r="A3280">
        <v>21.619999999999997</v>
      </c>
      <c r="B3280" s="1">
        <f t="shared" si="51"/>
        <v>72.329709999999992</v>
      </c>
      <c r="C3280" s="1">
        <v>10.554600000000001</v>
      </c>
      <c r="D3280">
        <v>31.048944677951628</v>
      </c>
      <c r="E3280" s="1">
        <v>23.777075567924157</v>
      </c>
      <c r="I3280">
        <v>-124.20290121417254</v>
      </c>
      <c r="J3280">
        <v>44.649410219692577</v>
      </c>
      <c r="K3280">
        <v>101.94091435185186</v>
      </c>
      <c r="L3280">
        <v>2007</v>
      </c>
    </row>
    <row r="3281" spans="1:12" x14ac:dyDescent="0.25">
      <c r="A3281">
        <v>21.64</v>
      </c>
      <c r="B3281" s="1">
        <f t="shared" si="51"/>
        <v>72.396619999999999</v>
      </c>
      <c r="C3281" s="1">
        <v>10.628399999999999</v>
      </c>
      <c r="D3281">
        <v>31.260717552519957</v>
      </c>
      <c r="E3281" s="1">
        <v>23.929470231764753</v>
      </c>
      <c r="I3281">
        <v>-124.16675618889003</v>
      </c>
      <c r="J3281">
        <v>44.644763083505623</v>
      </c>
      <c r="K3281">
        <v>101.82980324074074</v>
      </c>
      <c r="L3281">
        <v>2007</v>
      </c>
    </row>
    <row r="3282" spans="1:12" x14ac:dyDescent="0.25">
      <c r="A3282">
        <v>21.64</v>
      </c>
      <c r="B3282" s="1">
        <f t="shared" si="51"/>
        <v>72.396619999999999</v>
      </c>
      <c r="C3282" s="1">
        <v>10.608700000000001</v>
      </c>
      <c r="D3282">
        <v>31.147518431065151</v>
      </c>
      <c r="E3282" s="1">
        <v>23.844684307892976</v>
      </c>
      <c r="G3282">
        <v>1.0707</v>
      </c>
      <c r="H3282">
        <v>2.6880000000000002</v>
      </c>
      <c r="I3282">
        <v>-124.18764036999302</v>
      </c>
      <c r="J3282">
        <v>44.641846110105561</v>
      </c>
      <c r="K3282">
        <v>101.888125</v>
      </c>
      <c r="L3282">
        <v>2007</v>
      </c>
    </row>
    <row r="3283" spans="1:12" x14ac:dyDescent="0.25">
      <c r="A3283">
        <v>21.64</v>
      </c>
      <c r="B3283" s="1">
        <f t="shared" si="51"/>
        <v>72.396619999999999</v>
      </c>
      <c r="C3283" s="1">
        <v>10.608700000000001</v>
      </c>
      <c r="D3283">
        <v>31.147518431065151</v>
      </c>
      <c r="E3283" s="1">
        <v>23.844684307892976</v>
      </c>
      <c r="I3283">
        <v>-124.1876517509361</v>
      </c>
      <c r="J3283">
        <v>44.641844520485741</v>
      </c>
      <c r="K3283">
        <v>101.88815972222223</v>
      </c>
      <c r="L3283">
        <v>2007</v>
      </c>
    </row>
    <row r="3284" spans="1:12" x14ac:dyDescent="0.25">
      <c r="A3284">
        <v>21.66</v>
      </c>
      <c r="B3284" s="1">
        <f t="shared" si="51"/>
        <v>72.463530000000006</v>
      </c>
      <c r="C3284" s="1">
        <v>10.546099999999999</v>
      </c>
      <c r="D3284">
        <v>31.033518000955052</v>
      </c>
      <c r="E3284" s="1">
        <v>23.76649676244142</v>
      </c>
      <c r="I3284">
        <v>-124.20155970427201</v>
      </c>
      <c r="J3284">
        <v>44.64914537778705</v>
      </c>
      <c r="K3284">
        <v>101.93743055555555</v>
      </c>
      <c r="L3284">
        <v>2007</v>
      </c>
    </row>
    <row r="3285" spans="1:12" x14ac:dyDescent="0.25">
      <c r="A3285">
        <v>21.669999999999998</v>
      </c>
      <c r="B3285" s="1">
        <f t="shared" si="51"/>
        <v>72.496984999999995</v>
      </c>
      <c r="C3285" s="1">
        <v>10.6326</v>
      </c>
      <c r="D3285">
        <v>31.257705327307473</v>
      </c>
      <c r="E3285" s="1">
        <v>23.926413087252513</v>
      </c>
      <c r="I3285">
        <v>-124.16951433751768</v>
      </c>
      <c r="J3285">
        <v>44.644377842344355</v>
      </c>
      <c r="K3285">
        <v>101.83750000000001</v>
      </c>
      <c r="L3285">
        <v>2007</v>
      </c>
    </row>
    <row r="3286" spans="1:12" x14ac:dyDescent="0.25">
      <c r="A3286">
        <v>21.669999999999998</v>
      </c>
      <c r="B3286" s="1">
        <f t="shared" si="51"/>
        <v>72.496984999999995</v>
      </c>
      <c r="C3286" s="1">
        <v>10.6234</v>
      </c>
      <c r="D3286">
        <v>31.263496942119616</v>
      </c>
      <c r="E3286" s="1">
        <v>23.932482869814748</v>
      </c>
      <c r="I3286">
        <v>-124.17252987694702</v>
      </c>
      <c r="J3286">
        <v>44.643956650425991</v>
      </c>
      <c r="K3286">
        <v>101.84592592592593</v>
      </c>
      <c r="L3286">
        <v>2007</v>
      </c>
    </row>
    <row r="3287" spans="1:12" x14ac:dyDescent="0.25">
      <c r="A3287">
        <v>21.669999999999998</v>
      </c>
      <c r="B3287" s="1">
        <f t="shared" si="51"/>
        <v>72.496984999999995</v>
      </c>
      <c r="C3287" s="1">
        <v>10.675000000000001</v>
      </c>
      <c r="D3287">
        <v>31.071599526885798</v>
      </c>
      <c r="E3287" s="1">
        <v>23.774350971984518</v>
      </c>
      <c r="I3287">
        <v>-124.17543223826002</v>
      </c>
      <c r="J3287">
        <v>44.643551266527737</v>
      </c>
      <c r="K3287">
        <v>101.85402777777777</v>
      </c>
      <c r="L3287">
        <v>2007</v>
      </c>
    </row>
    <row r="3288" spans="1:12" x14ac:dyDescent="0.25">
      <c r="A3288">
        <v>21.68</v>
      </c>
      <c r="B3288" s="1">
        <f t="shared" si="51"/>
        <v>72.530439999999999</v>
      </c>
      <c r="C3288" s="1">
        <v>10.632099999999999</v>
      </c>
      <c r="D3288">
        <v>31.257886678471369</v>
      </c>
      <c r="E3288" s="1">
        <v>23.926639320181494</v>
      </c>
      <c r="I3288">
        <v>-124.16395051055694</v>
      </c>
      <c r="J3288">
        <v>44.645154963322526</v>
      </c>
      <c r="K3288">
        <v>101.82196759259259</v>
      </c>
      <c r="L3288">
        <v>2007</v>
      </c>
    </row>
    <row r="3289" spans="1:12" x14ac:dyDescent="0.25">
      <c r="A3289">
        <v>21.68</v>
      </c>
      <c r="B3289" s="1">
        <f t="shared" si="51"/>
        <v>72.530439999999999</v>
      </c>
      <c r="C3289" s="1">
        <v>10.6266</v>
      </c>
      <c r="D3289">
        <v>31.277725140715948</v>
      </c>
      <c r="E3289" s="1">
        <v>23.943016718468925</v>
      </c>
      <c r="I3289">
        <v>-124.17375535832116</v>
      </c>
      <c r="J3289">
        <v>44.643785482758318</v>
      </c>
      <c r="K3289">
        <v>101.84935185227778</v>
      </c>
      <c r="L3289">
        <v>2007</v>
      </c>
    </row>
    <row r="3290" spans="1:12" x14ac:dyDescent="0.25">
      <c r="A3290">
        <v>21.68</v>
      </c>
      <c r="B3290" s="1">
        <f t="shared" si="51"/>
        <v>72.530439999999999</v>
      </c>
      <c r="C3290" s="1">
        <v>10.604100000000001</v>
      </c>
      <c r="D3290">
        <v>30.997444313660658</v>
      </c>
      <c r="E3290" s="1">
        <v>23.728633910776693</v>
      </c>
      <c r="I3290">
        <v>-124.19785986027014</v>
      </c>
      <c r="J3290">
        <v>44.648414951768409</v>
      </c>
      <c r="K3290">
        <v>101.92782407407407</v>
      </c>
      <c r="L3290">
        <v>2007</v>
      </c>
    </row>
    <row r="3291" spans="1:12" x14ac:dyDescent="0.25">
      <c r="A3291">
        <v>21.709999999999997</v>
      </c>
      <c r="B3291" s="1">
        <f t="shared" si="51"/>
        <v>72.630804999999995</v>
      </c>
      <c r="C3291" s="1">
        <v>10.637700000000001</v>
      </c>
      <c r="D3291">
        <v>31.122463858403471</v>
      </c>
      <c r="E3291" s="1">
        <v>23.820270231813879</v>
      </c>
      <c r="G3291">
        <v>1.4448000000000001</v>
      </c>
      <c r="H3291">
        <v>2.6040000000000001</v>
      </c>
      <c r="I3291">
        <v>-124.18441561819031</v>
      </c>
      <c r="J3291">
        <v>44.642296523515782</v>
      </c>
      <c r="K3291">
        <v>101.87912037037037</v>
      </c>
      <c r="L3291">
        <v>2007</v>
      </c>
    </row>
    <row r="3292" spans="1:12" x14ac:dyDescent="0.25">
      <c r="A3292">
        <v>21.709999999999997</v>
      </c>
      <c r="B3292" s="1">
        <f t="shared" si="51"/>
        <v>72.630804999999995</v>
      </c>
      <c r="C3292" s="1">
        <v>10.592700000000001</v>
      </c>
      <c r="D3292">
        <v>31.052729200541901</v>
      </c>
      <c r="E3292" s="1">
        <v>23.77359754809379</v>
      </c>
      <c r="G3292">
        <v>1.4448000000000001</v>
      </c>
      <c r="H3292">
        <v>2.7720000000000002</v>
      </c>
      <c r="I3292">
        <v>-124.1956014402755</v>
      </c>
      <c r="J3292">
        <v>44.647969092774282</v>
      </c>
      <c r="K3292">
        <v>101.92195601851851</v>
      </c>
      <c r="L3292">
        <v>2007</v>
      </c>
    </row>
    <row r="3293" spans="1:12" x14ac:dyDescent="0.25">
      <c r="A3293">
        <v>21.709999999999997</v>
      </c>
      <c r="B3293" s="1">
        <f t="shared" si="51"/>
        <v>72.630804999999995</v>
      </c>
      <c r="C3293" s="1">
        <v>10.592700000000001</v>
      </c>
      <c r="D3293">
        <v>31.052729200541901</v>
      </c>
      <c r="E3293" s="1">
        <v>23.77359754809379</v>
      </c>
      <c r="F3293" s="1">
        <v>7.669630860720452</v>
      </c>
      <c r="I3293">
        <v>-124.19561053188954</v>
      </c>
      <c r="J3293">
        <v>44.647970887647645</v>
      </c>
      <c r="K3293">
        <v>101.92197916666667</v>
      </c>
      <c r="L3293">
        <v>2007</v>
      </c>
    </row>
    <row r="3294" spans="1:12" x14ac:dyDescent="0.25">
      <c r="A3294">
        <v>21.709999999999997</v>
      </c>
      <c r="B3294" s="1">
        <f t="shared" si="51"/>
        <v>72.630804999999995</v>
      </c>
      <c r="C3294" s="1">
        <v>10.596399999999999</v>
      </c>
      <c r="D3294">
        <v>30.984682163334814</v>
      </c>
      <c r="E3294" s="1">
        <v>23.719999501333518</v>
      </c>
      <c r="G3294">
        <v>1.5222</v>
      </c>
      <c r="H3294">
        <v>2.4359999999999999</v>
      </c>
      <c r="I3294">
        <v>-124.20671035671704</v>
      </c>
      <c r="J3294">
        <v>44.650162223512687</v>
      </c>
      <c r="K3294">
        <v>101.9508101856111</v>
      </c>
      <c r="L3294">
        <v>2007</v>
      </c>
    </row>
    <row r="3295" spans="1:12" x14ac:dyDescent="0.25">
      <c r="A3295">
        <v>21.709999999999997</v>
      </c>
      <c r="B3295" s="1">
        <f t="shared" si="51"/>
        <v>72.630804999999995</v>
      </c>
      <c r="C3295" s="1">
        <v>10.596399999999999</v>
      </c>
      <c r="D3295">
        <v>30.984682163334814</v>
      </c>
      <c r="E3295" s="1">
        <v>23.719999501333518</v>
      </c>
      <c r="F3295" s="1">
        <v>7.6973701548008453</v>
      </c>
      <c r="I3295">
        <v>-124.20671935775265</v>
      </c>
      <c r="J3295">
        <v>44.650164000503992</v>
      </c>
      <c r="K3295">
        <v>101.95082175925926</v>
      </c>
      <c r="L3295">
        <v>2007</v>
      </c>
    </row>
    <row r="3296" spans="1:12" x14ac:dyDescent="0.25">
      <c r="A3296">
        <v>21.74</v>
      </c>
      <c r="B3296" s="1">
        <f t="shared" si="51"/>
        <v>72.731169999999992</v>
      </c>
      <c r="C3296" s="1">
        <v>10.5982</v>
      </c>
      <c r="D3296">
        <v>31.283119742766456</v>
      </c>
      <c r="E3296" s="1">
        <v>23.952033335312649</v>
      </c>
      <c r="I3296">
        <v>-124.18125466200256</v>
      </c>
      <c r="J3296">
        <v>44.642738026348617</v>
      </c>
      <c r="K3296">
        <v>101.87028935185185</v>
      </c>
      <c r="L3296">
        <v>2007</v>
      </c>
    </row>
    <row r="3297" spans="1:12" x14ac:dyDescent="0.25">
      <c r="A3297">
        <v>21.74</v>
      </c>
      <c r="B3297" s="1">
        <f t="shared" si="51"/>
        <v>72.731169999999992</v>
      </c>
      <c r="C3297" s="1">
        <v>10.501899999999999</v>
      </c>
      <c r="D3297">
        <v>31.206760086559381</v>
      </c>
      <c r="E3297" s="1">
        <v>23.908835018713148</v>
      </c>
      <c r="I3297">
        <v>-124.19071786512914</v>
      </c>
      <c r="J3297">
        <v>44.64141626459682</v>
      </c>
      <c r="K3297">
        <v>101.89671296296297</v>
      </c>
      <c r="L3297">
        <v>2007</v>
      </c>
    </row>
    <row r="3298" spans="1:12" x14ac:dyDescent="0.25">
      <c r="A3298">
        <v>21.75</v>
      </c>
      <c r="B3298" s="1">
        <f t="shared" si="51"/>
        <v>72.764624999999995</v>
      </c>
      <c r="C3298" s="1">
        <v>10.6281</v>
      </c>
      <c r="D3298">
        <v>31.005363565347299</v>
      </c>
      <c r="E3298" s="1">
        <v>23.730743846574342</v>
      </c>
      <c r="I3298">
        <v>-124.19203089884638</v>
      </c>
      <c r="J3298">
        <v>44.64726419376796</v>
      </c>
      <c r="K3298">
        <v>101.91268518518518</v>
      </c>
      <c r="L3298">
        <v>2007</v>
      </c>
    </row>
    <row r="3299" spans="1:12" x14ac:dyDescent="0.25">
      <c r="A3299">
        <v>21.75</v>
      </c>
      <c r="B3299" s="1">
        <f t="shared" si="51"/>
        <v>72.764624999999995</v>
      </c>
      <c r="C3299" s="1">
        <v>10.6281</v>
      </c>
      <c r="D3299">
        <v>31.005363565347299</v>
      </c>
      <c r="E3299" s="1">
        <v>23.730743846574342</v>
      </c>
      <c r="F3299" s="1">
        <v>7.6385834184615824</v>
      </c>
      <c r="I3299">
        <v>-124.19204416131622</v>
      </c>
      <c r="J3299">
        <v>44.647266812054852</v>
      </c>
      <c r="K3299">
        <v>101.91271990740741</v>
      </c>
      <c r="L3299">
        <v>2007</v>
      </c>
    </row>
    <row r="3300" spans="1:12" x14ac:dyDescent="0.25">
      <c r="A3300">
        <v>21.76</v>
      </c>
      <c r="B3300" s="1">
        <f t="shared" si="51"/>
        <v>72.798079999999999</v>
      </c>
      <c r="C3300" s="1">
        <v>10.6265</v>
      </c>
      <c r="D3300">
        <v>31.207103877014273</v>
      </c>
      <c r="E3300" s="1">
        <v>23.888057661888979</v>
      </c>
      <c r="I3300">
        <v>-124.17673697308241</v>
      </c>
      <c r="J3300">
        <v>44.643369029228012</v>
      </c>
      <c r="K3300">
        <v>101.85767361111111</v>
      </c>
      <c r="L3300">
        <v>2007</v>
      </c>
    </row>
    <row r="3301" spans="1:12" x14ac:dyDescent="0.25">
      <c r="A3301">
        <v>21.76</v>
      </c>
      <c r="B3301" s="1">
        <f t="shared" si="51"/>
        <v>72.798079999999999</v>
      </c>
      <c r="C3301" s="1">
        <v>10.5183</v>
      </c>
      <c r="D3301">
        <v>31.060817285828549</v>
      </c>
      <c r="E3301" s="1">
        <v>23.792431279030438</v>
      </c>
      <c r="I3301">
        <v>-124.21403353299549</v>
      </c>
      <c r="J3301">
        <v>44.651607970546934</v>
      </c>
      <c r="K3301">
        <v>101.96981481481481</v>
      </c>
      <c r="L3301">
        <v>2007</v>
      </c>
    </row>
    <row r="3302" spans="1:12" x14ac:dyDescent="0.25">
      <c r="A3302">
        <v>21.76</v>
      </c>
      <c r="B3302" s="1">
        <f t="shared" si="51"/>
        <v>72.798079999999999</v>
      </c>
      <c r="C3302" s="1">
        <v>10.5183</v>
      </c>
      <c r="D3302">
        <v>31.060817285828549</v>
      </c>
      <c r="E3302" s="1">
        <v>23.792431279030438</v>
      </c>
      <c r="F3302" s="1">
        <v>7.6792906104555803</v>
      </c>
      <c r="I3302">
        <v>-124.21404679403908</v>
      </c>
      <c r="J3302">
        <v>44.651610588552252</v>
      </c>
      <c r="K3302">
        <v>101.96984953703704</v>
      </c>
      <c r="L3302">
        <v>2007</v>
      </c>
    </row>
    <row r="3303" spans="1:12" x14ac:dyDescent="0.25">
      <c r="A3303">
        <v>21.77</v>
      </c>
      <c r="B3303" s="1">
        <f t="shared" si="51"/>
        <v>72.831535000000002</v>
      </c>
      <c r="C3303" s="1">
        <v>10.6363</v>
      </c>
      <c r="D3303">
        <v>31.263857112937853</v>
      </c>
      <c r="E3303" s="1">
        <v>23.93057595551295</v>
      </c>
      <c r="I3303">
        <v>-124.16231010322412</v>
      </c>
      <c r="J3303">
        <v>44.64538408528481</v>
      </c>
      <c r="K3303">
        <v>101.81738425925926</v>
      </c>
      <c r="L3303">
        <v>2007</v>
      </c>
    </row>
    <row r="3304" spans="1:12" x14ac:dyDescent="0.25">
      <c r="A3304">
        <v>21.78</v>
      </c>
      <c r="B3304" s="1">
        <f t="shared" si="51"/>
        <v>72.864990000000006</v>
      </c>
      <c r="C3304" s="1">
        <v>10.658099999999999</v>
      </c>
      <c r="D3304">
        <v>31.118144061985763</v>
      </c>
      <c r="E3304" s="1">
        <v>23.813449484661874</v>
      </c>
      <c r="G3304">
        <v>1.0062</v>
      </c>
      <c r="H3304">
        <v>2.6880000000000002</v>
      </c>
      <c r="I3304">
        <v>-124.17954026693342</v>
      </c>
      <c r="J3304">
        <v>44.642977482460843</v>
      </c>
      <c r="K3304">
        <v>101.86549768518519</v>
      </c>
      <c r="L3304">
        <v>2007</v>
      </c>
    </row>
    <row r="3305" spans="1:12" x14ac:dyDescent="0.25">
      <c r="A3305">
        <v>21.79</v>
      </c>
      <c r="B3305" s="1">
        <f t="shared" si="51"/>
        <v>72.898444999999995</v>
      </c>
      <c r="C3305" s="1">
        <v>10.5511</v>
      </c>
      <c r="D3305">
        <v>30.968905878254446</v>
      </c>
      <c r="E3305" s="1">
        <v>23.715352279089529</v>
      </c>
      <c r="I3305">
        <v>-124.20911840604622</v>
      </c>
      <c r="J3305">
        <v>44.650637622443917</v>
      </c>
      <c r="K3305">
        <v>101.95706018518518</v>
      </c>
      <c r="L3305">
        <v>2007</v>
      </c>
    </row>
    <row r="3306" spans="1:12" x14ac:dyDescent="0.25">
      <c r="A3306">
        <v>21.8</v>
      </c>
      <c r="B3306" s="1">
        <f t="shared" si="51"/>
        <v>72.931899999999999</v>
      </c>
      <c r="C3306" s="1">
        <v>10.633699999999999</v>
      </c>
      <c r="D3306">
        <v>31.2575039548733</v>
      </c>
      <c r="E3306" s="1">
        <v>23.926072145085413</v>
      </c>
      <c r="G3306">
        <v>1.548</v>
      </c>
      <c r="H3306">
        <v>2.52</v>
      </c>
      <c r="I3306">
        <v>-124.17079820900398</v>
      </c>
      <c r="J3306">
        <v>44.644198519106531</v>
      </c>
      <c r="K3306">
        <v>101.84108796296296</v>
      </c>
      <c r="L3306">
        <v>2007</v>
      </c>
    </row>
    <row r="3307" spans="1:12" x14ac:dyDescent="0.25">
      <c r="A3307">
        <v>21.8</v>
      </c>
      <c r="B3307" s="1">
        <f t="shared" si="51"/>
        <v>72.931899999999999</v>
      </c>
      <c r="C3307" s="1">
        <v>10.633699999999999</v>
      </c>
      <c r="D3307">
        <v>31.2575039548733</v>
      </c>
      <c r="E3307" s="1">
        <v>23.926072145085413</v>
      </c>
      <c r="F3307" s="1">
        <v>7.6047144845410051</v>
      </c>
      <c r="I3307">
        <v>-124.17081049363401</v>
      </c>
      <c r="J3307">
        <v>44.644196803265302</v>
      </c>
      <c r="K3307">
        <v>101.84112268518518</v>
      </c>
      <c r="L3307">
        <v>2007</v>
      </c>
    </row>
    <row r="3308" spans="1:12" x14ac:dyDescent="0.25">
      <c r="A3308">
        <v>21.840000000000003</v>
      </c>
      <c r="B3308" s="1">
        <f t="shared" si="51"/>
        <v>73.065720000000013</v>
      </c>
      <c r="C3308" s="1">
        <v>10.6411</v>
      </c>
      <c r="D3308">
        <v>31.155404403887559</v>
      </c>
      <c r="E3308" s="1">
        <v>23.845338030195421</v>
      </c>
      <c r="G3308">
        <v>1.2383999999999999</v>
      </c>
      <c r="H3308">
        <v>2.4359999999999999</v>
      </c>
      <c r="I3308">
        <v>-124.18253812978178</v>
      </c>
      <c r="J3308">
        <v>44.642558759498108</v>
      </c>
      <c r="K3308">
        <v>101.87387731481482</v>
      </c>
      <c r="L3308">
        <v>2007</v>
      </c>
    </row>
    <row r="3309" spans="1:12" x14ac:dyDescent="0.25">
      <c r="A3309">
        <v>21.840000000000003</v>
      </c>
      <c r="B3309" s="1">
        <f t="shared" si="51"/>
        <v>73.065720000000013</v>
      </c>
      <c r="I3309">
        <v>-124.18254700676043</v>
      </c>
      <c r="J3309">
        <v>44.642557519616567</v>
      </c>
      <c r="K3309">
        <v>101.87390046296296</v>
      </c>
      <c r="L3309">
        <v>2007</v>
      </c>
    </row>
    <row r="3310" spans="1:12" x14ac:dyDescent="0.25">
      <c r="A3310">
        <v>21.86</v>
      </c>
      <c r="B3310" s="1">
        <f t="shared" si="51"/>
        <v>73.132629999999992</v>
      </c>
      <c r="C3310" s="1">
        <v>10.6325</v>
      </c>
      <c r="D3310">
        <v>31.275181692528292</v>
      </c>
      <c r="E3310" s="1">
        <v>23.940038741890589</v>
      </c>
      <c r="G3310">
        <v>1.6512</v>
      </c>
      <c r="H3310">
        <v>2.6880000000000002</v>
      </c>
      <c r="I3310">
        <v>-124.16524739343552</v>
      </c>
      <c r="J3310">
        <v>44.64497382273381</v>
      </c>
      <c r="K3310">
        <v>101.82559027777778</v>
      </c>
      <c r="L3310">
        <v>2007</v>
      </c>
    </row>
    <row r="3311" spans="1:12" x14ac:dyDescent="0.25">
      <c r="A3311">
        <v>21.86</v>
      </c>
      <c r="B3311" s="1">
        <f t="shared" si="51"/>
        <v>73.132629999999992</v>
      </c>
      <c r="C3311" s="1">
        <v>10.627000000000001</v>
      </c>
      <c r="D3311">
        <v>31.243957215212809</v>
      </c>
      <c r="E3311" s="1">
        <v>23.916664349269467</v>
      </c>
      <c r="I3311">
        <v>-124.16789742475991</v>
      </c>
      <c r="J3311">
        <v>44.644603682729539</v>
      </c>
      <c r="K3311">
        <v>101.83298611111111</v>
      </c>
      <c r="L3311">
        <v>2007</v>
      </c>
    </row>
    <row r="3312" spans="1:12" x14ac:dyDescent="0.25">
      <c r="A3312">
        <v>21.869999999999997</v>
      </c>
      <c r="B3312" s="1">
        <f t="shared" si="51"/>
        <v>73.166084999999995</v>
      </c>
      <c r="C3312" s="1">
        <v>10.6335</v>
      </c>
      <c r="D3312">
        <v>31.15355479938377</v>
      </c>
      <c r="E3312" s="1">
        <v>23.845187399956103</v>
      </c>
      <c r="I3312">
        <v>-124.17541603737655</v>
      </c>
      <c r="J3312">
        <v>44.643553529367054</v>
      </c>
      <c r="K3312">
        <v>101.85398148148148</v>
      </c>
      <c r="L3312">
        <v>2007</v>
      </c>
    </row>
    <row r="3313" spans="1:12" x14ac:dyDescent="0.25">
      <c r="A3313">
        <v>21.869999999999997</v>
      </c>
      <c r="B3313" s="1">
        <f t="shared" si="51"/>
        <v>73.166084999999995</v>
      </c>
      <c r="C3313" s="1">
        <v>10.6335</v>
      </c>
      <c r="D3313">
        <v>31.15355479938377</v>
      </c>
      <c r="E3313" s="1">
        <v>23.845187399956103</v>
      </c>
      <c r="F3313" s="1">
        <v>7.86280526335596</v>
      </c>
      <c r="I3313">
        <v>-124.17542834666665</v>
      </c>
      <c r="J3313">
        <v>44.643551810081455</v>
      </c>
      <c r="K3313">
        <v>101.85401620370371</v>
      </c>
      <c r="L3313">
        <v>2007</v>
      </c>
    </row>
    <row r="3314" spans="1:12" x14ac:dyDescent="0.25">
      <c r="A3314">
        <v>21.880000000000003</v>
      </c>
      <c r="B3314" s="1">
        <f t="shared" si="51"/>
        <v>73.199540000000013</v>
      </c>
      <c r="C3314" s="1">
        <v>10.588800000000001</v>
      </c>
      <c r="D3314">
        <v>31.238210749180162</v>
      </c>
      <c r="E3314" s="1">
        <v>23.918663262278187</v>
      </c>
      <c r="I3314">
        <v>-124.18572411347697</v>
      </c>
      <c r="J3314">
        <v>44.642113760977644</v>
      </c>
      <c r="K3314">
        <v>101.8827777782037</v>
      </c>
      <c r="L3314">
        <v>2007</v>
      </c>
    </row>
    <row r="3315" spans="1:12" x14ac:dyDescent="0.25">
      <c r="A3315">
        <v>21.880000000000003</v>
      </c>
      <c r="B3315" s="1">
        <f t="shared" si="51"/>
        <v>73.199540000000013</v>
      </c>
      <c r="C3315" s="1">
        <v>10.588800000000001</v>
      </c>
      <c r="D3315">
        <v>31.238210749180162</v>
      </c>
      <c r="E3315" s="1">
        <v>23.918663262278187</v>
      </c>
      <c r="F3315" s="1">
        <v>7.6859047821003221</v>
      </c>
      <c r="I3315">
        <v>-124.18573258604502</v>
      </c>
      <c r="J3315">
        <v>44.642112577581678</v>
      </c>
      <c r="K3315">
        <v>101.88278935185186</v>
      </c>
      <c r="L3315">
        <v>2007</v>
      </c>
    </row>
    <row r="3316" spans="1:12" x14ac:dyDescent="0.25">
      <c r="A3316">
        <v>21.880000000000003</v>
      </c>
      <c r="B3316" s="1">
        <f t="shared" si="51"/>
        <v>73.199540000000013</v>
      </c>
      <c r="C3316" s="1">
        <v>10.5845</v>
      </c>
      <c r="D3316">
        <v>30.976851736363592</v>
      </c>
      <c r="E3316" s="1">
        <v>23.715914323895959</v>
      </c>
      <c r="I3316">
        <v>-124.2053598126605</v>
      </c>
      <c r="J3316">
        <v>44.649895598077208</v>
      </c>
      <c r="K3316">
        <v>101.94729166666667</v>
      </c>
      <c r="L3316">
        <v>2007</v>
      </c>
    </row>
    <row r="3317" spans="1:12" x14ac:dyDescent="0.25">
      <c r="A3317">
        <v>21.880000000000003</v>
      </c>
      <c r="B3317" s="1">
        <f t="shared" si="51"/>
        <v>73.199540000000013</v>
      </c>
      <c r="C3317" s="1">
        <v>10.4817</v>
      </c>
      <c r="D3317">
        <v>31.068785940856092</v>
      </c>
      <c r="E3317" s="1">
        <v>23.804784912070772</v>
      </c>
      <c r="I3317">
        <v>-124.21036928740571</v>
      </c>
      <c r="J3317">
        <v>44.650884572393899</v>
      </c>
      <c r="K3317">
        <v>101.96030092592592</v>
      </c>
      <c r="L3317">
        <v>2007</v>
      </c>
    </row>
    <row r="3318" spans="1:12" x14ac:dyDescent="0.25">
      <c r="A3318">
        <v>21.89</v>
      </c>
      <c r="B3318" s="1">
        <f t="shared" si="51"/>
        <v>73.232995000000003</v>
      </c>
      <c r="C3318" s="1">
        <v>10.629799999999999</v>
      </c>
      <c r="D3318">
        <v>31.142813267123522</v>
      </c>
      <c r="E3318" s="1">
        <v>23.837453177411135</v>
      </c>
      <c r="F3318" s="1">
        <v>7.7765608456928978</v>
      </c>
      <c r="I3318">
        <v>-124.17838007941629</v>
      </c>
      <c r="J3318">
        <v>44.643139530285936</v>
      </c>
      <c r="K3318">
        <v>101.86226851894443</v>
      </c>
      <c r="L3318">
        <v>2007</v>
      </c>
    </row>
    <row r="3319" spans="1:12" x14ac:dyDescent="0.25">
      <c r="A3319">
        <v>21.89</v>
      </c>
      <c r="B3319" s="1">
        <f t="shared" si="51"/>
        <v>73.232995000000003</v>
      </c>
      <c r="C3319" s="1">
        <v>10.629799999999999</v>
      </c>
      <c r="D3319">
        <v>31.142813267123522</v>
      </c>
      <c r="E3319" s="1">
        <v>23.837453177411135</v>
      </c>
      <c r="I3319">
        <v>-124.17838850942084</v>
      </c>
      <c r="J3319">
        <v>44.643138352834974</v>
      </c>
      <c r="K3319">
        <v>101.8622800925926</v>
      </c>
      <c r="L3319">
        <v>2007</v>
      </c>
    </row>
    <row r="3320" spans="1:12" x14ac:dyDescent="0.25">
      <c r="A3320">
        <v>21.89</v>
      </c>
      <c r="B3320" s="1">
        <f t="shared" si="51"/>
        <v>73.232995000000003</v>
      </c>
      <c r="C3320" s="1">
        <v>10.6038</v>
      </c>
      <c r="D3320">
        <v>30.986461925469975</v>
      </c>
      <c r="E3320" s="1">
        <v>23.720139318695601</v>
      </c>
      <c r="I3320">
        <v>-124.19917922951595</v>
      </c>
      <c r="J3320">
        <v>44.648675422649035</v>
      </c>
      <c r="K3320">
        <v>101.93125000000001</v>
      </c>
      <c r="L3320">
        <v>2007</v>
      </c>
    </row>
    <row r="3321" spans="1:12" x14ac:dyDescent="0.25">
      <c r="A3321">
        <v>21.89</v>
      </c>
      <c r="B3321" s="1">
        <f t="shared" si="51"/>
        <v>73.232995000000003</v>
      </c>
      <c r="C3321" s="1">
        <v>10.6038</v>
      </c>
      <c r="D3321">
        <v>30.986461925469975</v>
      </c>
      <c r="E3321" s="1">
        <v>23.720139318695601</v>
      </c>
      <c r="I3321">
        <v>-124.19919235950628</v>
      </c>
      <c r="J3321">
        <v>44.648678014781716</v>
      </c>
      <c r="K3321">
        <v>101.93128472222222</v>
      </c>
      <c r="L3321">
        <v>2007</v>
      </c>
    </row>
    <row r="3322" spans="1:12" x14ac:dyDescent="0.25">
      <c r="A3322">
        <v>21.92</v>
      </c>
      <c r="B3322" s="1">
        <f t="shared" si="51"/>
        <v>73.333359999999999</v>
      </c>
      <c r="C3322" s="1">
        <v>10.5473</v>
      </c>
      <c r="D3322">
        <v>31.058911199698844</v>
      </c>
      <c r="E3322" s="1">
        <v>23.78607069442603</v>
      </c>
      <c r="G3322">
        <v>1.548</v>
      </c>
      <c r="H3322">
        <v>2.52</v>
      </c>
      <c r="I3322">
        <v>-124.20290542215967</v>
      </c>
      <c r="J3322">
        <v>44.649411050436605</v>
      </c>
      <c r="K3322">
        <v>101.94092592592592</v>
      </c>
      <c r="L3322">
        <v>2007</v>
      </c>
    </row>
    <row r="3323" spans="1:12" x14ac:dyDescent="0.25">
      <c r="A3323">
        <v>21.95</v>
      </c>
      <c r="B3323" s="1">
        <f t="shared" si="51"/>
        <v>73.433724999999995</v>
      </c>
      <c r="C3323" s="1">
        <v>10.6312</v>
      </c>
      <c r="D3323">
        <v>31.258589219561063</v>
      </c>
      <c r="E3323" s="1">
        <v>23.92734421903981</v>
      </c>
      <c r="F3323" s="1">
        <v>7.8348615264100117</v>
      </c>
      <c r="G3323">
        <v>1.6640999999999999</v>
      </c>
      <c r="H3323">
        <v>2.7720000000000002</v>
      </c>
      <c r="I3323">
        <v>-124.16950182453122</v>
      </c>
      <c r="J3323">
        <v>44.644379590081002</v>
      </c>
      <c r="K3323">
        <v>101.83746527777778</v>
      </c>
      <c r="L3323">
        <v>2007</v>
      </c>
    </row>
    <row r="3324" spans="1:12" x14ac:dyDescent="0.25">
      <c r="A3324">
        <v>21.98</v>
      </c>
      <c r="B3324" s="1">
        <f t="shared" si="51"/>
        <v>73.534090000000006</v>
      </c>
      <c r="C3324" s="1">
        <v>10.5679</v>
      </c>
      <c r="D3324">
        <v>31.075288032207371</v>
      </c>
      <c r="E3324" s="1">
        <v>23.795350715607242</v>
      </c>
      <c r="I3324">
        <v>-124.19425808866701</v>
      </c>
      <c r="J3324">
        <v>44.647703887277366</v>
      </c>
      <c r="K3324">
        <v>101.91847222222222</v>
      </c>
      <c r="L3324">
        <v>2007</v>
      </c>
    </row>
    <row r="3325" spans="1:12" x14ac:dyDescent="0.25">
      <c r="A3325">
        <v>21.98</v>
      </c>
      <c r="B3325" s="1">
        <f t="shared" si="51"/>
        <v>73.534090000000006</v>
      </c>
      <c r="C3325" s="1">
        <v>10.5443</v>
      </c>
      <c r="D3325">
        <v>31.033518000955052</v>
      </c>
      <c r="E3325" s="1">
        <v>23.766805867547987</v>
      </c>
      <c r="G3325">
        <v>1.4448000000000001</v>
      </c>
      <c r="H3325">
        <v>2.6040000000000001</v>
      </c>
      <c r="I3325">
        <v>-124.20154642767147</v>
      </c>
      <c r="J3325">
        <v>44.649142756710468</v>
      </c>
      <c r="K3325">
        <v>101.93739583333334</v>
      </c>
      <c r="L3325">
        <v>2007</v>
      </c>
    </row>
    <row r="3326" spans="1:12" x14ac:dyDescent="0.25">
      <c r="A3326">
        <v>21.98</v>
      </c>
      <c r="B3326" s="1">
        <f t="shared" si="51"/>
        <v>73.534090000000006</v>
      </c>
      <c r="C3326" s="1">
        <v>10.5443</v>
      </c>
      <c r="D3326">
        <v>31.033518000955052</v>
      </c>
      <c r="E3326" s="1">
        <v>23.766805867547987</v>
      </c>
      <c r="F3326" s="1">
        <v>7.7409071598892751</v>
      </c>
      <c r="I3326">
        <v>-124.20155549182759</v>
      </c>
      <c r="J3326">
        <v>44.649144546163072</v>
      </c>
      <c r="K3326">
        <v>101.93741898148149</v>
      </c>
      <c r="L3326">
        <v>2007</v>
      </c>
    </row>
    <row r="3327" spans="1:12" x14ac:dyDescent="0.25">
      <c r="A3327">
        <v>21.99</v>
      </c>
      <c r="B3327" s="1">
        <f t="shared" si="51"/>
        <v>73.567544999999996</v>
      </c>
      <c r="C3327" s="1">
        <v>10.586499999999999</v>
      </c>
      <c r="D3327">
        <v>30.997637301168798</v>
      </c>
      <c r="E3327" s="1">
        <v>23.731760535415674</v>
      </c>
      <c r="I3327">
        <v>-124.20672364597739</v>
      </c>
      <c r="J3327">
        <v>44.650164847088583</v>
      </c>
      <c r="K3327">
        <v>101.95083333333334</v>
      </c>
      <c r="L3327">
        <v>2007</v>
      </c>
    </row>
    <row r="3328" spans="1:12" x14ac:dyDescent="0.25">
      <c r="A3328">
        <v>22.01</v>
      </c>
      <c r="B3328" s="1">
        <f t="shared" si="51"/>
        <v>73.634455000000003</v>
      </c>
      <c r="C3328" s="1">
        <v>10.6287</v>
      </c>
      <c r="D3328">
        <v>31.265568522547699</v>
      </c>
      <c r="E3328" s="1">
        <v>23.933202921846146</v>
      </c>
      <c r="F3328" s="1">
        <v>7.81543088858544</v>
      </c>
      <c r="I3328">
        <v>-124.16674001933831</v>
      </c>
      <c r="J3328">
        <v>44.644765341968714</v>
      </c>
      <c r="K3328">
        <v>101.82975694444444</v>
      </c>
      <c r="L3328">
        <v>2007</v>
      </c>
    </row>
    <row r="3329" spans="1:12" x14ac:dyDescent="0.25">
      <c r="A3329">
        <v>22.01</v>
      </c>
      <c r="B3329" s="1">
        <f t="shared" si="51"/>
        <v>73.634455000000003</v>
      </c>
      <c r="C3329" s="1">
        <v>10.6287</v>
      </c>
      <c r="D3329">
        <v>31.265568522547699</v>
      </c>
      <c r="E3329" s="1">
        <v>23.933202921846146</v>
      </c>
      <c r="I3329">
        <v>-124.16675227657419</v>
      </c>
      <c r="J3329">
        <v>44.644763629953729</v>
      </c>
      <c r="K3329">
        <v>101.82979166666667</v>
      </c>
      <c r="L3329">
        <v>2007</v>
      </c>
    </row>
    <row r="3330" spans="1:12" x14ac:dyDescent="0.25">
      <c r="A3330">
        <v>22.01</v>
      </c>
      <c r="B3330" s="1">
        <f t="shared" ref="B3330:B3393" si="52">($A3330*3.3455)</f>
        <v>73.634455000000003</v>
      </c>
      <c r="C3330" s="1">
        <v>10.3788</v>
      </c>
      <c r="D3330">
        <v>31.084325130411994</v>
      </c>
      <c r="E3330" s="1">
        <v>23.834097583409743</v>
      </c>
      <c r="F3330" s="1">
        <v>7.5381913816394359</v>
      </c>
      <c r="I3330">
        <v>-124.21281643539845</v>
      </c>
      <c r="J3330">
        <v>44.65136769021305</v>
      </c>
      <c r="K3330">
        <v>101.96665509259259</v>
      </c>
      <c r="L3330">
        <v>2007</v>
      </c>
    </row>
    <row r="3331" spans="1:12" x14ac:dyDescent="0.25">
      <c r="A3331">
        <v>22.06</v>
      </c>
      <c r="B3331" s="1">
        <f t="shared" si="52"/>
        <v>73.801729999999992</v>
      </c>
      <c r="C3331" s="1">
        <v>10.625999999999999</v>
      </c>
      <c r="D3331">
        <v>31.005894738711547</v>
      </c>
      <c r="E3331" s="1">
        <v>23.731518450110116</v>
      </c>
      <c r="I3331">
        <v>-124.19204834255748</v>
      </c>
      <c r="J3331">
        <v>44.647267637518681</v>
      </c>
      <c r="K3331">
        <v>101.91273148148149</v>
      </c>
      <c r="L3331">
        <v>2007</v>
      </c>
    </row>
    <row r="3332" spans="1:12" x14ac:dyDescent="0.25">
      <c r="A3332">
        <v>22.07</v>
      </c>
      <c r="B3332" s="1">
        <f t="shared" si="52"/>
        <v>73.835184999999996</v>
      </c>
      <c r="C3332" s="1">
        <v>10.6325</v>
      </c>
      <c r="D3332">
        <v>31.257228230121012</v>
      </c>
      <c r="E3332" s="1">
        <v>23.926066416682033</v>
      </c>
      <c r="F3332" s="1">
        <v>7.8236206695678421</v>
      </c>
      <c r="I3332">
        <v>-124.1639466148185</v>
      </c>
      <c r="J3332">
        <v>44.6451555074552</v>
      </c>
      <c r="K3332">
        <v>101.82195601851852</v>
      </c>
      <c r="L3332">
        <v>2007</v>
      </c>
    </row>
    <row r="3333" spans="1:12" x14ac:dyDescent="0.25">
      <c r="A3333">
        <v>22.07</v>
      </c>
      <c r="B3333" s="1">
        <f t="shared" si="52"/>
        <v>73.835184999999996</v>
      </c>
      <c r="C3333" s="1">
        <v>10.604799999999999</v>
      </c>
      <c r="D3333">
        <v>31.157121458523804</v>
      </c>
      <c r="E3333" s="1">
        <v>23.852828542146312</v>
      </c>
      <c r="I3333">
        <v>-124.18763644524388</v>
      </c>
      <c r="J3333">
        <v>44.641846658290277</v>
      </c>
      <c r="K3333">
        <v>101.88811342592592</v>
      </c>
      <c r="L3333">
        <v>2007</v>
      </c>
    </row>
    <row r="3334" spans="1:12" x14ac:dyDescent="0.25">
      <c r="A3334">
        <v>22.080000000000002</v>
      </c>
      <c r="B3334" s="1">
        <f t="shared" si="52"/>
        <v>73.868639999999999</v>
      </c>
      <c r="C3334" s="1">
        <v>10.609</v>
      </c>
      <c r="D3334">
        <v>30.997444313660658</v>
      </c>
      <c r="E3334" s="1">
        <v>23.727814031330581</v>
      </c>
      <c r="G3334">
        <v>1.5093000000000001</v>
      </c>
      <c r="H3334">
        <v>2.6880000000000002</v>
      </c>
      <c r="I3334">
        <v>-124.19784246479001</v>
      </c>
      <c r="J3334">
        <v>44.648411517539486</v>
      </c>
      <c r="K3334">
        <v>101.92777777777778</v>
      </c>
      <c r="L3334">
        <v>2007</v>
      </c>
    </row>
    <row r="3335" spans="1:12" x14ac:dyDescent="0.25">
      <c r="A3335">
        <v>22.080000000000002</v>
      </c>
      <c r="B3335" s="1">
        <f t="shared" si="52"/>
        <v>73.868639999999999</v>
      </c>
      <c r="C3335" s="1">
        <v>10.609</v>
      </c>
      <c r="D3335">
        <v>30.997444313660658</v>
      </c>
      <c r="E3335" s="1">
        <v>23.727814031330581</v>
      </c>
      <c r="I3335">
        <v>-124.19785568348617</v>
      </c>
      <c r="J3335">
        <v>44.648414127184537</v>
      </c>
      <c r="K3335">
        <v>101.9278125</v>
      </c>
      <c r="L3335">
        <v>2007</v>
      </c>
    </row>
    <row r="3336" spans="1:12" x14ac:dyDescent="0.25">
      <c r="A3336">
        <v>22.080000000000002</v>
      </c>
      <c r="B3336" s="1">
        <f t="shared" si="52"/>
        <v>73.868639999999999</v>
      </c>
      <c r="C3336" s="1">
        <v>10.466900000000001</v>
      </c>
      <c r="D3336">
        <v>31.100944627424461</v>
      </c>
      <c r="E3336" s="1">
        <v>23.83231472903924</v>
      </c>
      <c r="I3336">
        <v>-124.21405097973869</v>
      </c>
      <c r="J3336">
        <v>44.651611414896259</v>
      </c>
      <c r="K3336">
        <v>101.96986111111111</v>
      </c>
      <c r="L3336">
        <v>2007</v>
      </c>
    </row>
    <row r="3337" spans="1:12" x14ac:dyDescent="0.25">
      <c r="A3337">
        <v>22.09</v>
      </c>
      <c r="B3337" s="1">
        <f t="shared" si="52"/>
        <v>73.902095000000003</v>
      </c>
      <c r="C3337" s="1">
        <v>10.6198</v>
      </c>
      <c r="D3337">
        <v>31.271171519458054</v>
      </c>
      <c r="E3337" s="1">
        <v>23.939076369463237</v>
      </c>
      <c r="G3337">
        <v>1.3287</v>
      </c>
      <c r="H3337">
        <v>2.7720000000000002</v>
      </c>
      <c r="I3337">
        <v>-124.17251466976664</v>
      </c>
      <c r="J3337">
        <v>44.643958774471002</v>
      </c>
      <c r="K3337">
        <v>101.84587962962964</v>
      </c>
      <c r="L3337">
        <v>2007</v>
      </c>
    </row>
    <row r="3338" spans="1:12" x14ac:dyDescent="0.25">
      <c r="A3338">
        <v>22.09</v>
      </c>
      <c r="B3338" s="1">
        <f t="shared" si="52"/>
        <v>73.902095000000003</v>
      </c>
      <c r="C3338" s="1">
        <v>10.6198</v>
      </c>
      <c r="D3338">
        <v>31.271171519458054</v>
      </c>
      <c r="E3338" s="1">
        <v>23.939076369463237</v>
      </c>
      <c r="F3338" s="1">
        <v>7.8283031007945514</v>
      </c>
      <c r="I3338">
        <v>-124.17252598949776</v>
      </c>
      <c r="J3338">
        <v>44.643957193400887</v>
      </c>
      <c r="K3338">
        <v>101.84591435185185</v>
      </c>
      <c r="L3338">
        <v>2007</v>
      </c>
    </row>
    <row r="3339" spans="1:12" x14ac:dyDescent="0.25">
      <c r="A3339">
        <v>22.09</v>
      </c>
      <c r="B3339" s="1">
        <f t="shared" si="52"/>
        <v>73.902095000000003</v>
      </c>
      <c r="C3339" s="1">
        <v>10.5885</v>
      </c>
      <c r="D3339">
        <v>31.052729200541901</v>
      </c>
      <c r="E3339" s="1">
        <v>23.774313998020716</v>
      </c>
      <c r="I3339">
        <v>-124.19561473096209</v>
      </c>
      <c r="J3339">
        <v>44.647971716631744</v>
      </c>
      <c r="K3339">
        <v>101.92199074074074</v>
      </c>
      <c r="L3339">
        <v>2007</v>
      </c>
    </row>
    <row r="3340" spans="1:12" x14ac:dyDescent="0.25">
      <c r="A3340">
        <v>22.1</v>
      </c>
      <c r="B3340" s="1">
        <f t="shared" si="52"/>
        <v>73.935550000000006</v>
      </c>
      <c r="C3340" s="1">
        <v>10.634499999999999</v>
      </c>
      <c r="D3340">
        <v>31.261756721563149</v>
      </c>
      <c r="E3340" s="1">
        <v>23.929252844596931</v>
      </c>
      <c r="I3340">
        <v>-124.17081438522736</v>
      </c>
      <c r="J3340">
        <v>44.644196259711585</v>
      </c>
      <c r="K3340">
        <v>101.84113425925926</v>
      </c>
      <c r="L3340">
        <v>2007</v>
      </c>
    </row>
    <row r="3341" spans="1:12" x14ac:dyDescent="0.25">
      <c r="A3341">
        <v>22.1</v>
      </c>
      <c r="B3341" s="1">
        <f t="shared" si="52"/>
        <v>73.935550000000006</v>
      </c>
      <c r="C3341" s="1">
        <v>10.6228</v>
      </c>
      <c r="D3341">
        <v>31.159347059365174</v>
      </c>
      <c r="E3341" s="1">
        <v>23.851514073052613</v>
      </c>
      <c r="G3341">
        <v>1.4060999999999999</v>
      </c>
      <c r="H3341">
        <v>2.52</v>
      </c>
      <c r="I3341">
        <v>-124.1754121250607</v>
      </c>
      <c r="J3341">
        <v>44.64355407581516</v>
      </c>
      <c r="K3341">
        <v>101.8539699074074</v>
      </c>
      <c r="L3341">
        <v>2007</v>
      </c>
    </row>
    <row r="3342" spans="1:12" x14ac:dyDescent="0.25">
      <c r="A3342">
        <v>22.1</v>
      </c>
      <c r="B3342" s="1">
        <f t="shared" si="52"/>
        <v>73.935550000000006</v>
      </c>
      <c r="C3342" s="1">
        <v>10.5982</v>
      </c>
      <c r="D3342">
        <v>31.283256571989082</v>
      </c>
      <c r="E3342" s="1">
        <v>23.952146828731884</v>
      </c>
      <c r="I3342">
        <v>-124.18125074968671</v>
      </c>
      <c r="J3342">
        <v>44.642738572796731</v>
      </c>
      <c r="K3342">
        <v>101.87027777777777</v>
      </c>
      <c r="L3342">
        <v>2007</v>
      </c>
    </row>
    <row r="3343" spans="1:12" x14ac:dyDescent="0.25">
      <c r="A3343">
        <v>22.1</v>
      </c>
      <c r="B3343" s="1">
        <f t="shared" si="52"/>
        <v>73.935550000000006</v>
      </c>
      <c r="C3343" s="1">
        <v>10.2041</v>
      </c>
      <c r="D3343">
        <v>31.520051889242509</v>
      </c>
      <c r="E3343" s="1">
        <v>24.202677524756155</v>
      </c>
      <c r="I3343">
        <v>-124.18884670845586</v>
      </c>
      <c r="J3343">
        <v>44.641677616201477</v>
      </c>
      <c r="K3343">
        <v>101.89149305555556</v>
      </c>
      <c r="L3343">
        <v>2007</v>
      </c>
    </row>
    <row r="3344" spans="1:12" x14ac:dyDescent="0.25">
      <c r="A3344">
        <v>22.11</v>
      </c>
      <c r="B3344" s="1">
        <f t="shared" si="52"/>
        <v>73.969004999999996</v>
      </c>
      <c r="C3344" s="1">
        <v>10.6411</v>
      </c>
      <c r="D3344">
        <v>31.155515888669417</v>
      </c>
      <c r="E3344" s="1">
        <v>23.845430047143509</v>
      </c>
      <c r="I3344">
        <v>-124.18255099781916</v>
      </c>
      <c r="J3344">
        <v>44.64255696217014</v>
      </c>
      <c r="K3344">
        <v>101.87391203703703</v>
      </c>
      <c r="L3344">
        <v>2007</v>
      </c>
    </row>
    <row r="3345" spans="1:12" x14ac:dyDescent="0.25">
      <c r="A3345">
        <v>22.12</v>
      </c>
      <c r="B3345" s="1">
        <f t="shared" si="52"/>
        <v>74.002459999999999</v>
      </c>
      <c r="C3345" s="1">
        <v>10.630100000000001</v>
      </c>
      <c r="D3345">
        <v>31.277725140715948</v>
      </c>
      <c r="E3345" s="1">
        <v>23.942431230517059</v>
      </c>
      <c r="G3345">
        <v>1.3028999999999999</v>
      </c>
      <c r="H3345">
        <v>2.6040000000000001</v>
      </c>
      <c r="I3345">
        <v>-124.17375924577041</v>
      </c>
      <c r="J3345">
        <v>44.643784939783423</v>
      </c>
      <c r="K3345">
        <v>101.84936342635184</v>
      </c>
      <c r="L3345">
        <v>2007</v>
      </c>
    </row>
    <row r="3346" spans="1:12" x14ac:dyDescent="0.25">
      <c r="A3346">
        <v>22.12</v>
      </c>
      <c r="B3346" s="1">
        <f t="shared" si="52"/>
        <v>74.002459999999999</v>
      </c>
      <c r="C3346" s="1">
        <v>10.630100000000001</v>
      </c>
      <c r="D3346">
        <v>31.277725140715948</v>
      </c>
      <c r="E3346" s="1">
        <v>23.942431230517059</v>
      </c>
      <c r="F3346" s="1">
        <v>7.6208752285671002</v>
      </c>
      <c r="I3346">
        <v>-124.17377147702116</v>
      </c>
      <c r="J3346">
        <v>44.643783231397876</v>
      </c>
      <c r="K3346">
        <v>101.84938657407407</v>
      </c>
      <c r="L3346">
        <v>2007</v>
      </c>
    </row>
    <row r="3347" spans="1:12" x14ac:dyDescent="0.25">
      <c r="A3347">
        <v>22.12</v>
      </c>
      <c r="B3347" s="1">
        <f t="shared" si="52"/>
        <v>74.002459999999999</v>
      </c>
      <c r="C3347" s="1">
        <v>10.4146</v>
      </c>
      <c r="D3347">
        <v>31.267133959222257</v>
      </c>
      <c r="E3347" s="1">
        <v>23.970518879557517</v>
      </c>
      <c r="I3347">
        <v>-124.19070260581252</v>
      </c>
      <c r="J3347">
        <v>44.641418395923893</v>
      </c>
      <c r="K3347">
        <v>101.89667824074074</v>
      </c>
      <c r="L3347">
        <v>2007</v>
      </c>
    </row>
    <row r="3348" spans="1:12" x14ac:dyDescent="0.25">
      <c r="A3348">
        <v>22.12</v>
      </c>
      <c r="B3348" s="1">
        <f t="shared" si="52"/>
        <v>74.002459999999999</v>
      </c>
      <c r="C3348" s="1">
        <v>10.4146</v>
      </c>
      <c r="D3348">
        <v>31.267133959222257</v>
      </c>
      <c r="E3348" s="1">
        <v>23.970518879557517</v>
      </c>
      <c r="F3348" s="1">
        <v>7.5668344005869645</v>
      </c>
      <c r="I3348">
        <v>-124.19071397767989</v>
      </c>
      <c r="J3348">
        <v>44.641416807571716</v>
      </c>
      <c r="K3348">
        <v>101.89670138888889</v>
      </c>
      <c r="L3348">
        <v>2007</v>
      </c>
    </row>
    <row r="3349" spans="1:12" x14ac:dyDescent="0.25">
      <c r="A3349">
        <v>22.130000000000003</v>
      </c>
      <c r="B3349" s="1">
        <f t="shared" si="52"/>
        <v>74.035915000000003</v>
      </c>
      <c r="C3349" s="1">
        <v>10.6286</v>
      </c>
      <c r="D3349">
        <v>31.246347458679747</v>
      </c>
      <c r="E3349" s="1">
        <v>23.918258915582214</v>
      </c>
      <c r="G3349">
        <v>1.3028999999999999</v>
      </c>
      <c r="H3349">
        <v>2.6040000000000001</v>
      </c>
      <c r="I3349">
        <v>-124.16790131635327</v>
      </c>
      <c r="J3349">
        <v>44.644603139175821</v>
      </c>
      <c r="K3349">
        <v>101.83299768518519</v>
      </c>
      <c r="L3349">
        <v>2007</v>
      </c>
    </row>
    <row r="3350" spans="1:12" x14ac:dyDescent="0.25">
      <c r="A3350">
        <v>22.130000000000003</v>
      </c>
      <c r="B3350" s="1">
        <f t="shared" si="52"/>
        <v>74.035915000000003</v>
      </c>
      <c r="C3350" s="1">
        <v>10.6286</v>
      </c>
      <c r="D3350">
        <v>31.246347458679747</v>
      </c>
      <c r="E3350" s="1">
        <v>23.918258915582214</v>
      </c>
      <c r="F3350" s="1">
        <v>7.6266404864322208</v>
      </c>
      <c r="I3350">
        <v>-124.16790968261731</v>
      </c>
      <c r="J3350">
        <v>44.644601970627747</v>
      </c>
      <c r="K3350">
        <v>101.83302083333334</v>
      </c>
      <c r="L3350">
        <v>2007</v>
      </c>
    </row>
    <row r="3351" spans="1:12" x14ac:dyDescent="0.25">
      <c r="A3351">
        <v>22.15</v>
      </c>
      <c r="B3351" s="1">
        <f t="shared" si="52"/>
        <v>74.102824999999996</v>
      </c>
      <c r="C3351" s="1">
        <v>10.528499999999999</v>
      </c>
      <c r="D3351">
        <v>30.983085902931787</v>
      </c>
      <c r="E3351" s="1">
        <v>23.730199714452056</v>
      </c>
      <c r="G3351">
        <v>1.5222</v>
      </c>
      <c r="H3351">
        <v>2.8560000000000003</v>
      </c>
      <c r="I3351">
        <v>-124.20910513341302</v>
      </c>
      <c r="J3351">
        <v>44.650635002150572</v>
      </c>
      <c r="K3351">
        <v>101.95702546296296</v>
      </c>
      <c r="L3351">
        <v>2007</v>
      </c>
    </row>
    <row r="3352" spans="1:12" x14ac:dyDescent="0.25">
      <c r="A3352">
        <v>22.15</v>
      </c>
      <c r="B3352" s="1">
        <f t="shared" si="52"/>
        <v>74.102824999999996</v>
      </c>
      <c r="C3352" s="1">
        <v>10.528499999999999</v>
      </c>
      <c r="D3352">
        <v>30.983085902931787</v>
      </c>
      <c r="E3352" s="1">
        <v>23.730199714452056</v>
      </c>
      <c r="F3352" s="1">
        <v>7.7222858671631949</v>
      </c>
      <c r="I3352">
        <v>-124.20911419805908</v>
      </c>
      <c r="J3352">
        <v>44.650636791699895</v>
      </c>
      <c r="K3352">
        <v>101.95704861111111</v>
      </c>
      <c r="L3352">
        <v>2007</v>
      </c>
    </row>
    <row r="3353" spans="1:12" x14ac:dyDescent="0.25">
      <c r="A3353">
        <v>22.17</v>
      </c>
      <c r="B3353" s="1">
        <f t="shared" si="52"/>
        <v>74.169735000000003</v>
      </c>
      <c r="C3353" s="1">
        <v>10.6356</v>
      </c>
      <c r="D3353">
        <v>31.264756058342353</v>
      </c>
      <c r="E3353" s="1">
        <v>23.931402370742035</v>
      </c>
      <c r="G3353">
        <v>1.7802</v>
      </c>
      <c r="H3353">
        <v>2.6040000000000001</v>
      </c>
      <c r="I3353">
        <v>-124.16231399481747</v>
      </c>
      <c r="J3353">
        <v>44.645383541731093</v>
      </c>
      <c r="K3353">
        <v>101.81739583333334</v>
      </c>
      <c r="L3353">
        <v>2007</v>
      </c>
    </row>
    <row r="3354" spans="1:12" x14ac:dyDescent="0.25">
      <c r="A3354">
        <v>22.17</v>
      </c>
      <c r="B3354" s="1">
        <f t="shared" si="52"/>
        <v>74.169735000000003</v>
      </c>
      <c r="C3354" s="1">
        <v>10.6356</v>
      </c>
      <c r="D3354">
        <v>31.264756058342353</v>
      </c>
      <c r="E3354" s="1">
        <v>23.931402370742035</v>
      </c>
      <c r="I3354">
        <v>-124.16232639963535</v>
      </c>
      <c r="J3354">
        <v>44.645381809102766</v>
      </c>
      <c r="K3354">
        <v>101.81743055555556</v>
      </c>
      <c r="L3354">
        <v>2007</v>
      </c>
    </row>
    <row r="3355" spans="1:12" x14ac:dyDescent="0.25">
      <c r="A3355">
        <v>22.18</v>
      </c>
      <c r="B3355" s="1">
        <f t="shared" si="52"/>
        <v>74.203189999999992</v>
      </c>
      <c r="C3355" s="1">
        <v>10.6295</v>
      </c>
      <c r="D3355">
        <v>31.156442435991988</v>
      </c>
      <c r="E3355" s="1">
        <v>23.848119235604486</v>
      </c>
      <c r="G3355">
        <v>1.1997</v>
      </c>
      <c r="H3355">
        <v>2.6040000000000001</v>
      </c>
      <c r="I3355">
        <v>-124.17837618367784</v>
      </c>
      <c r="J3355">
        <v>44.643140074418611</v>
      </c>
      <c r="K3355">
        <v>101.86225694487037</v>
      </c>
      <c r="L3355">
        <v>2007</v>
      </c>
    </row>
    <row r="3356" spans="1:12" x14ac:dyDescent="0.25">
      <c r="A3356">
        <v>22.18</v>
      </c>
      <c r="B3356" s="1">
        <f t="shared" si="52"/>
        <v>74.203189999999992</v>
      </c>
      <c r="C3356" s="1">
        <v>10.6249</v>
      </c>
      <c r="D3356">
        <v>31.152627770412213</v>
      </c>
      <c r="E3356" s="1">
        <v>23.845929134065841</v>
      </c>
      <c r="G3356">
        <v>1.1480999999999999</v>
      </c>
      <c r="H3356">
        <v>2.3520000000000003</v>
      </c>
      <c r="I3356">
        <v>-124.18439945033813</v>
      </c>
      <c r="J3356">
        <v>44.642298781741495</v>
      </c>
      <c r="K3356">
        <v>101.87907407407407</v>
      </c>
      <c r="L3356">
        <v>2007</v>
      </c>
    </row>
    <row r="3357" spans="1:12" x14ac:dyDescent="0.25">
      <c r="A3357">
        <v>22.18</v>
      </c>
      <c r="B3357" s="1">
        <f t="shared" si="52"/>
        <v>74.203189999999992</v>
      </c>
      <c r="C3357" s="1">
        <v>10.6249</v>
      </c>
      <c r="D3357">
        <v>31.152627770412213</v>
      </c>
      <c r="E3357" s="1">
        <v>23.845929134065841</v>
      </c>
      <c r="F3357" s="1">
        <v>7.9230570848503259</v>
      </c>
      <c r="I3357">
        <v>-124.18441172245187</v>
      </c>
      <c r="J3357">
        <v>44.642297067648464</v>
      </c>
      <c r="K3357">
        <v>101.87910879629629</v>
      </c>
      <c r="L3357">
        <v>2007</v>
      </c>
    </row>
    <row r="3358" spans="1:12" x14ac:dyDescent="0.25">
      <c r="A3358">
        <v>22.18</v>
      </c>
      <c r="B3358" s="1">
        <f t="shared" si="52"/>
        <v>74.203189999999992</v>
      </c>
      <c r="C3358" s="1">
        <v>10.5753</v>
      </c>
      <c r="D3358">
        <v>31.009159213117687</v>
      </c>
      <c r="E3358" s="1">
        <v>23.742622805970427</v>
      </c>
      <c r="I3358">
        <v>-124.20672793420106</v>
      </c>
      <c r="J3358">
        <v>44.65016569367296</v>
      </c>
      <c r="K3358">
        <v>101.9508449074074</v>
      </c>
      <c r="L3358">
        <v>2007</v>
      </c>
    </row>
    <row r="3359" spans="1:12" x14ac:dyDescent="0.25">
      <c r="A3359">
        <v>22.189999999999998</v>
      </c>
      <c r="B3359" s="1">
        <f t="shared" si="52"/>
        <v>74.236644999999996</v>
      </c>
      <c r="C3359" s="1">
        <v>10.6302</v>
      </c>
      <c r="D3359">
        <v>31.25934583029558</v>
      </c>
      <c r="E3359" s="1">
        <v>23.928107591663434</v>
      </c>
      <c r="I3359">
        <v>-124.16949793293688</v>
      </c>
      <c r="J3359">
        <v>44.644380133634854</v>
      </c>
      <c r="K3359">
        <v>101.8374537037037</v>
      </c>
      <c r="L3359">
        <v>2007</v>
      </c>
    </row>
    <row r="3360" spans="1:12" x14ac:dyDescent="0.25">
      <c r="A3360">
        <v>22.200000000000003</v>
      </c>
      <c r="B3360" s="1">
        <f t="shared" si="52"/>
        <v>74.270100000000014</v>
      </c>
      <c r="C3360" s="1">
        <v>10.600099999999999</v>
      </c>
      <c r="D3360">
        <v>31.222547846571072</v>
      </c>
      <c r="E3360" s="1">
        <v>23.90456235105512</v>
      </c>
      <c r="I3360">
        <v>-124.18573648178248</v>
      </c>
      <c r="J3360">
        <v>44.642112033449138</v>
      </c>
      <c r="K3360">
        <v>101.88280092592592</v>
      </c>
      <c r="L3360">
        <v>2007</v>
      </c>
    </row>
    <row r="3361" spans="1:12" x14ac:dyDescent="0.25">
      <c r="A3361">
        <v>22.240000000000002</v>
      </c>
      <c r="B3361" s="1">
        <f t="shared" si="52"/>
        <v>74.403919999999999</v>
      </c>
      <c r="C3361" s="1">
        <v>10.6236</v>
      </c>
      <c r="D3361">
        <v>31.207103877014273</v>
      </c>
      <c r="E3361" s="1">
        <v>23.888558615749389</v>
      </c>
      <c r="G3361">
        <v>1.2642</v>
      </c>
      <c r="H3361">
        <v>2.6040000000000001</v>
      </c>
      <c r="I3361">
        <v>-124.17674088125317</v>
      </c>
      <c r="J3361">
        <v>44.64336848335887</v>
      </c>
      <c r="K3361">
        <v>101.85768518518519</v>
      </c>
      <c r="L3361">
        <v>2007</v>
      </c>
    </row>
    <row r="3362" spans="1:12" x14ac:dyDescent="0.25">
      <c r="A3362">
        <v>22.240000000000002</v>
      </c>
      <c r="B3362" s="1">
        <f t="shared" si="52"/>
        <v>74.403919999999999</v>
      </c>
      <c r="C3362" s="1">
        <v>10.6236</v>
      </c>
      <c r="D3362">
        <v>31.207103877014273</v>
      </c>
      <c r="E3362" s="1">
        <v>23.888558615749389</v>
      </c>
      <c r="F3362" s="1">
        <v>7.6282930642756126</v>
      </c>
      <c r="I3362">
        <v>-124.17675367672233</v>
      </c>
      <c r="J3362">
        <v>44.64336669616678</v>
      </c>
      <c r="K3362">
        <v>101.85771990740741</v>
      </c>
      <c r="L3362">
        <v>2007</v>
      </c>
    </row>
    <row r="3363" spans="1:12" x14ac:dyDescent="0.25">
      <c r="A3363">
        <v>22.240000000000002</v>
      </c>
      <c r="B3363" s="1">
        <f t="shared" si="52"/>
        <v>74.403919999999999</v>
      </c>
      <c r="C3363" s="1">
        <v>10.6007</v>
      </c>
      <c r="D3363">
        <v>31.004625380982073</v>
      </c>
      <c r="E3363" s="1">
        <v>23.734808957532664</v>
      </c>
      <c r="I3363">
        <v>-124.19919654966213</v>
      </c>
      <c r="J3363">
        <v>44.648678842005474</v>
      </c>
      <c r="K3363">
        <v>101.9312962962963</v>
      </c>
      <c r="L3363">
        <v>2007</v>
      </c>
    </row>
    <row r="3364" spans="1:12" x14ac:dyDescent="0.25">
      <c r="A3364">
        <v>22.27</v>
      </c>
      <c r="B3364" s="1">
        <f t="shared" si="52"/>
        <v>74.504284999999996</v>
      </c>
      <c r="C3364" s="1">
        <v>10.542400000000001</v>
      </c>
      <c r="D3364">
        <v>31.066617166859221</v>
      </c>
      <c r="E3364" s="1">
        <v>23.792902390968493</v>
      </c>
      <c r="I3364">
        <v>-124.20290963014681</v>
      </c>
      <c r="J3364">
        <v>44.649411881180626</v>
      </c>
      <c r="K3364">
        <v>101.9409375</v>
      </c>
      <c r="L3364">
        <v>2007</v>
      </c>
    </row>
    <row r="3365" spans="1:12" x14ac:dyDescent="0.25">
      <c r="A3365">
        <v>22.27</v>
      </c>
      <c r="B3365" s="1">
        <f t="shared" si="52"/>
        <v>74.504284999999996</v>
      </c>
      <c r="C3365" s="1">
        <v>10.542400000000001</v>
      </c>
      <c r="D3365">
        <v>31.066617166859221</v>
      </c>
      <c r="E3365" s="1">
        <v>23.792902390968493</v>
      </c>
      <c r="I3365">
        <v>-124.20291876384154</v>
      </c>
      <c r="J3365">
        <v>44.649413684361591</v>
      </c>
      <c r="K3365">
        <v>101.94096064814815</v>
      </c>
      <c r="L3365">
        <v>2007</v>
      </c>
    </row>
    <row r="3366" spans="1:12" x14ac:dyDescent="0.25">
      <c r="A3366">
        <v>22.27</v>
      </c>
      <c r="B3366" s="1">
        <f t="shared" si="52"/>
        <v>74.504284999999996</v>
      </c>
      <c r="C3366" s="1">
        <v>10.462999999999999</v>
      </c>
      <c r="D3366">
        <v>31.08567318866131</v>
      </c>
      <c r="E3366" s="1">
        <v>23.821078853981817</v>
      </c>
      <c r="G3366">
        <v>1.9995000000000001</v>
      </c>
      <c r="H3366">
        <v>2.52</v>
      </c>
      <c r="I3366">
        <v>-124.21037349093555</v>
      </c>
      <c r="J3366">
        <v>44.650885402257963</v>
      </c>
      <c r="K3366">
        <v>101.9603125</v>
      </c>
      <c r="L3366">
        <v>2007</v>
      </c>
    </row>
    <row r="3367" spans="1:12" x14ac:dyDescent="0.25">
      <c r="A3367">
        <v>22.28</v>
      </c>
      <c r="B3367" s="1">
        <f t="shared" si="52"/>
        <v>74.537739999999999</v>
      </c>
      <c r="C3367" s="1">
        <v>10.665800000000001</v>
      </c>
      <c r="D3367">
        <v>31.098100234541562</v>
      </c>
      <c r="E3367" s="1">
        <v>23.79655102686138</v>
      </c>
      <c r="I3367">
        <v>-124.17954416681597</v>
      </c>
      <c r="J3367">
        <v>44.642976937749339</v>
      </c>
      <c r="K3367">
        <v>101.86550925925926</v>
      </c>
      <c r="L3367">
        <v>2007</v>
      </c>
    </row>
    <row r="3368" spans="1:12" x14ac:dyDescent="0.25">
      <c r="A3368">
        <v>22.28</v>
      </c>
      <c r="B3368" s="1">
        <f t="shared" si="52"/>
        <v>74.537739999999999</v>
      </c>
      <c r="C3368" s="1">
        <v>10.665800000000001</v>
      </c>
      <c r="D3368">
        <v>31.098100234541562</v>
      </c>
      <c r="E3368" s="1">
        <v>23.79655102686138</v>
      </c>
      <c r="F3368" s="1">
        <v>7.6808570194736205</v>
      </c>
      <c r="I3368">
        <v>-124.1795563168358</v>
      </c>
      <c r="J3368">
        <v>44.642975240709632</v>
      </c>
      <c r="K3368">
        <v>101.86554398148148</v>
      </c>
      <c r="L3368">
        <v>2007</v>
      </c>
    </row>
    <row r="3369" spans="1:12" x14ac:dyDescent="0.25">
      <c r="A3369">
        <v>22.28</v>
      </c>
      <c r="B3369" s="1">
        <f t="shared" si="52"/>
        <v>74.537739999999999</v>
      </c>
      <c r="C3369" s="1">
        <v>10.542299999999999</v>
      </c>
      <c r="D3369">
        <v>31.035096166594009</v>
      </c>
      <c r="E3369" s="1">
        <v>23.768376975822775</v>
      </c>
      <c r="I3369">
        <v>-124.20154224643021</v>
      </c>
      <c r="J3369">
        <v>44.649141931246639</v>
      </c>
      <c r="K3369">
        <v>101.93738425925926</v>
      </c>
      <c r="L3369">
        <v>2007</v>
      </c>
    </row>
    <row r="3370" spans="1:12" x14ac:dyDescent="0.25">
      <c r="A3370">
        <v>22.28</v>
      </c>
      <c r="B3370" s="1">
        <f t="shared" si="52"/>
        <v>74.537739999999999</v>
      </c>
      <c r="C3370" s="1">
        <v>10.5817</v>
      </c>
      <c r="D3370">
        <v>30.978071457119363</v>
      </c>
      <c r="E3370" s="1">
        <v>23.717343623640431</v>
      </c>
      <c r="I3370">
        <v>-124.20534668989174</v>
      </c>
      <c r="J3370">
        <v>44.64989300737021</v>
      </c>
      <c r="K3370">
        <v>101.94726851851851</v>
      </c>
      <c r="L3370">
        <v>2007</v>
      </c>
    </row>
    <row r="3371" spans="1:12" x14ac:dyDescent="0.25">
      <c r="A3371">
        <v>22.28</v>
      </c>
      <c r="B3371" s="1">
        <f t="shared" si="52"/>
        <v>74.537739999999999</v>
      </c>
      <c r="C3371" s="1">
        <v>10.5817</v>
      </c>
      <c r="D3371">
        <v>30.978071457119363</v>
      </c>
      <c r="E3371" s="1">
        <v>23.717343623640431</v>
      </c>
      <c r="F3371" s="1">
        <v>7.8038902075189567</v>
      </c>
      <c r="I3371">
        <v>-124.20535563141924</v>
      </c>
      <c r="J3371">
        <v>44.649894772613372</v>
      </c>
      <c r="K3371">
        <v>101.94728009216668</v>
      </c>
      <c r="L3371">
        <v>2007</v>
      </c>
    </row>
    <row r="3372" spans="1:12" x14ac:dyDescent="0.25">
      <c r="A3372">
        <v>22.29</v>
      </c>
      <c r="B3372" s="1">
        <f t="shared" si="52"/>
        <v>74.571194999999989</v>
      </c>
      <c r="C3372" s="1">
        <v>10.632400000000001</v>
      </c>
      <c r="D3372">
        <v>31.276677346686778</v>
      </c>
      <c r="E3372" s="1">
        <v>23.941228411626071</v>
      </c>
      <c r="I3372">
        <v>-124.16525128917397</v>
      </c>
      <c r="J3372">
        <v>44.644973278601128</v>
      </c>
      <c r="K3372">
        <v>101.82560185185186</v>
      </c>
      <c r="L3372">
        <v>2007</v>
      </c>
    </row>
    <row r="3373" spans="1:12" x14ac:dyDescent="0.25">
      <c r="A3373">
        <v>22.29</v>
      </c>
      <c r="B3373" s="1">
        <f t="shared" si="52"/>
        <v>74.571194999999989</v>
      </c>
      <c r="C3373" s="1">
        <v>10.632400000000001</v>
      </c>
      <c r="D3373">
        <v>31.276677346686778</v>
      </c>
      <c r="E3373" s="1">
        <v>23.941228411626071</v>
      </c>
      <c r="F3373" s="1">
        <v>7.6069381975793373</v>
      </c>
      <c r="I3373">
        <v>-124.16525970981229</v>
      </c>
      <c r="J3373">
        <v>44.644972102458389</v>
      </c>
      <c r="K3373">
        <v>101.825625</v>
      </c>
      <c r="L3373">
        <v>2007</v>
      </c>
    </row>
    <row r="3374" spans="1:12" x14ac:dyDescent="0.25">
      <c r="A3374">
        <v>22.3</v>
      </c>
      <c r="B3374" s="1">
        <f t="shared" si="52"/>
        <v>74.604650000000007</v>
      </c>
      <c r="C3374" s="1">
        <v>10.510899999999999</v>
      </c>
      <c r="D3374">
        <v>31.107881338483406</v>
      </c>
      <c r="E3374" s="1">
        <v>23.830333336913554</v>
      </c>
      <c r="F3374" s="1">
        <v>7.7218066545179198</v>
      </c>
      <c r="G3374">
        <v>1.4835</v>
      </c>
      <c r="H3374">
        <v>2.4359999999999999</v>
      </c>
      <c r="I3374">
        <v>-124.1942407034395</v>
      </c>
      <c r="J3374">
        <v>44.647700455072524</v>
      </c>
      <c r="K3374">
        <v>101.91842592592593</v>
      </c>
      <c r="L3374">
        <v>2007</v>
      </c>
    </row>
    <row r="3375" spans="1:12" x14ac:dyDescent="0.25">
      <c r="A3375">
        <v>22.3</v>
      </c>
      <c r="B3375" s="1">
        <f t="shared" si="52"/>
        <v>74.604650000000007</v>
      </c>
      <c r="C3375" s="1">
        <v>10.510899999999999</v>
      </c>
      <c r="D3375">
        <v>31.107881338483406</v>
      </c>
      <c r="E3375" s="1">
        <v>23.830333336913554</v>
      </c>
      <c r="I3375">
        <v>-124.19425390742575</v>
      </c>
      <c r="J3375">
        <v>44.647703061813537</v>
      </c>
      <c r="K3375">
        <v>101.91846064814816</v>
      </c>
      <c r="L3375">
        <v>2007</v>
      </c>
    </row>
    <row r="3376" spans="1:12" x14ac:dyDescent="0.25">
      <c r="A3376">
        <v>22.349999999999998</v>
      </c>
      <c r="B3376" s="1">
        <f t="shared" si="52"/>
        <v>74.771924999999996</v>
      </c>
      <c r="C3376" s="1">
        <v>10.629099999999999</v>
      </c>
      <c r="D3376">
        <v>31.265568522547699</v>
      </c>
      <c r="E3376" s="1">
        <v>23.933141640829717</v>
      </c>
      <c r="G3376">
        <v>1.7930999999999999</v>
      </c>
      <c r="H3376">
        <v>2.6040000000000001</v>
      </c>
      <c r="I3376">
        <v>-124.16673612774495</v>
      </c>
      <c r="J3376">
        <v>44.644765885522439</v>
      </c>
      <c r="K3376">
        <v>101.82974537037038</v>
      </c>
      <c r="L3376">
        <v>2007</v>
      </c>
    </row>
    <row r="3377" spans="1:12" x14ac:dyDescent="0.25">
      <c r="A3377">
        <v>22.360000000000003</v>
      </c>
      <c r="B3377" s="1">
        <f t="shared" si="52"/>
        <v>74.805380000000014</v>
      </c>
      <c r="C3377" s="1">
        <v>10.6274</v>
      </c>
      <c r="D3377">
        <v>31.262665141937955</v>
      </c>
      <c r="E3377" s="1">
        <v>23.93117006286559</v>
      </c>
      <c r="I3377">
        <v>-124.16948170718683</v>
      </c>
      <c r="J3377">
        <v>44.644382399947389</v>
      </c>
      <c r="K3377">
        <v>101.83740740740741</v>
      </c>
      <c r="L3377">
        <v>2007</v>
      </c>
    </row>
    <row r="3378" spans="1:12" x14ac:dyDescent="0.25">
      <c r="A3378">
        <v>22.360000000000003</v>
      </c>
      <c r="B3378" s="1">
        <f t="shared" si="52"/>
        <v>74.805380000000014</v>
      </c>
      <c r="C3378" s="1">
        <v>10.6274</v>
      </c>
      <c r="D3378">
        <v>31.262665141937955</v>
      </c>
      <c r="E3378" s="1">
        <v>23.93117006286559</v>
      </c>
      <c r="I3378">
        <v>-124.16949404134353</v>
      </c>
      <c r="J3378">
        <v>44.644380677188579</v>
      </c>
      <c r="K3378">
        <v>101.83744212962964</v>
      </c>
      <c r="L3378">
        <v>2007</v>
      </c>
    </row>
    <row r="3379" spans="1:12" x14ac:dyDescent="0.25">
      <c r="A3379">
        <v>22.39</v>
      </c>
      <c r="B3379" s="1">
        <f t="shared" si="52"/>
        <v>74.905744999999996</v>
      </c>
      <c r="C3379" s="1">
        <v>10.6342</v>
      </c>
      <c r="D3379">
        <v>31.265268002086689</v>
      </c>
      <c r="E3379" s="1">
        <v>23.932042847071216</v>
      </c>
      <c r="G3379">
        <v>1.4577</v>
      </c>
      <c r="H3379">
        <v>2.7720000000000002</v>
      </c>
      <c r="I3379">
        <v>-124.17081827682171</v>
      </c>
      <c r="J3379">
        <v>44.644195716157725</v>
      </c>
      <c r="K3379">
        <v>101.84114583333333</v>
      </c>
      <c r="L3379">
        <v>2007</v>
      </c>
    </row>
    <row r="3380" spans="1:12" x14ac:dyDescent="0.25">
      <c r="A3380">
        <v>22.39</v>
      </c>
      <c r="B3380" s="1">
        <f t="shared" si="52"/>
        <v>74.905744999999996</v>
      </c>
      <c r="C3380" s="1">
        <v>10.6342</v>
      </c>
      <c r="D3380">
        <v>31.265268002086689</v>
      </c>
      <c r="E3380" s="1">
        <v>23.932042847071216</v>
      </c>
      <c r="F3380" s="1">
        <v>7.6112431225410671</v>
      </c>
      <c r="I3380">
        <v>-124.17082675805048</v>
      </c>
      <c r="J3380">
        <v>44.644194531552081</v>
      </c>
      <c r="K3380">
        <v>101.84116898148149</v>
      </c>
      <c r="L3380">
        <v>2007</v>
      </c>
    </row>
    <row r="3381" spans="1:12" x14ac:dyDescent="0.25">
      <c r="A3381">
        <v>22.39</v>
      </c>
      <c r="B3381" s="1">
        <f t="shared" si="52"/>
        <v>74.905744999999996</v>
      </c>
      <c r="C3381" s="1">
        <v>10.597899999999999</v>
      </c>
      <c r="D3381">
        <v>31.283256571989082</v>
      </c>
      <c r="E3381" s="1">
        <v>23.952203264392551</v>
      </c>
      <c r="F3381" s="1">
        <v>7.7955623838278694</v>
      </c>
      <c r="G3381">
        <v>1.2513000000000001</v>
      </c>
      <c r="H3381">
        <v>2.52</v>
      </c>
      <c r="I3381">
        <v>-124.18123791505214</v>
      </c>
      <c r="J3381">
        <v>44.642740365459197</v>
      </c>
      <c r="K3381">
        <v>101.87024305555556</v>
      </c>
      <c r="L3381">
        <v>2007</v>
      </c>
    </row>
    <row r="3382" spans="1:12" x14ac:dyDescent="0.25">
      <c r="A3382">
        <v>22.39</v>
      </c>
      <c r="B3382" s="1">
        <f t="shared" si="52"/>
        <v>74.905744999999996</v>
      </c>
      <c r="C3382" s="1">
        <v>10.6295</v>
      </c>
      <c r="D3382">
        <v>31.005894738711547</v>
      </c>
      <c r="E3382" s="1">
        <v>23.730932859047584</v>
      </c>
      <c r="G3382">
        <v>1.0707</v>
      </c>
      <c r="H3382">
        <v>2.3520000000000003</v>
      </c>
      <c r="I3382">
        <v>-124.19205252379875</v>
      </c>
      <c r="J3382">
        <v>44.647268462982517</v>
      </c>
      <c r="K3382">
        <v>101.91274305555555</v>
      </c>
      <c r="L3382">
        <v>2007</v>
      </c>
    </row>
    <row r="3383" spans="1:12" x14ac:dyDescent="0.25">
      <c r="A3383">
        <v>22.39</v>
      </c>
      <c r="B3383" s="1">
        <f t="shared" si="52"/>
        <v>74.905744999999996</v>
      </c>
      <c r="C3383" s="1">
        <v>10.6295</v>
      </c>
      <c r="D3383">
        <v>31.005894738711547</v>
      </c>
      <c r="E3383" s="1">
        <v>23.730932859047584</v>
      </c>
      <c r="F3383" s="1">
        <v>7.640706790889654</v>
      </c>
      <c r="I3383">
        <v>-124.19206164866711</v>
      </c>
      <c r="J3383">
        <v>44.647270264420975</v>
      </c>
      <c r="K3383">
        <v>101.9127662037037</v>
      </c>
      <c r="L3383">
        <v>2007</v>
      </c>
    </row>
    <row r="3384" spans="1:12" x14ac:dyDescent="0.25">
      <c r="A3384">
        <v>22.42</v>
      </c>
      <c r="B3384" s="1">
        <f t="shared" si="52"/>
        <v>75.006110000000007</v>
      </c>
      <c r="C3384" s="1">
        <v>10.640599999999999</v>
      </c>
      <c r="D3384">
        <v>31.155404403887559</v>
      </c>
      <c r="E3384" s="1">
        <v>23.845434068375425</v>
      </c>
      <c r="I3384">
        <v>-124.18255498887886</v>
      </c>
      <c r="J3384">
        <v>44.642556404723578</v>
      </c>
      <c r="K3384">
        <v>101.87392361111111</v>
      </c>
      <c r="L3384">
        <v>2007</v>
      </c>
    </row>
    <row r="3385" spans="1:12" x14ac:dyDescent="0.25">
      <c r="A3385">
        <v>22.42</v>
      </c>
      <c r="B3385" s="1">
        <f t="shared" si="52"/>
        <v>75.006110000000007</v>
      </c>
      <c r="C3385" s="1">
        <v>10.603999999999999</v>
      </c>
      <c r="D3385">
        <v>31.011272825561687</v>
      </c>
      <c r="E3385" s="1">
        <v>23.739429935305111</v>
      </c>
      <c r="I3385">
        <v>-124.19783815873505</v>
      </c>
      <c r="J3385">
        <v>44.648410667434838</v>
      </c>
      <c r="K3385">
        <v>101.9277662037037</v>
      </c>
      <c r="L3385">
        <v>2007</v>
      </c>
    </row>
    <row r="3386" spans="1:12" x14ac:dyDescent="0.25">
      <c r="A3386">
        <v>22.43</v>
      </c>
      <c r="B3386" s="1">
        <f t="shared" si="52"/>
        <v>75.039564999999996</v>
      </c>
      <c r="C3386" s="1">
        <v>10.6213</v>
      </c>
      <c r="D3386">
        <v>31.276695999168254</v>
      </c>
      <c r="E3386" s="1">
        <v>23.94312936543281</v>
      </c>
      <c r="I3386">
        <v>-124.17251078231739</v>
      </c>
      <c r="J3386">
        <v>44.643959317445898</v>
      </c>
      <c r="K3386">
        <v>101.84586805555556</v>
      </c>
      <c r="L3386">
        <v>2007</v>
      </c>
    </row>
    <row r="3387" spans="1:12" x14ac:dyDescent="0.25">
      <c r="A3387">
        <v>22.44</v>
      </c>
      <c r="B3387" s="1">
        <f t="shared" si="52"/>
        <v>75.07302</v>
      </c>
      <c r="C3387" s="1">
        <v>10.6363</v>
      </c>
      <c r="D3387">
        <v>31.255013591164502</v>
      </c>
      <c r="E3387" s="1">
        <v>23.923704560968531</v>
      </c>
      <c r="I3387">
        <v>-124.16791357421066</v>
      </c>
      <c r="J3387">
        <v>44.644601427074029</v>
      </c>
      <c r="K3387">
        <v>101.8330324074074</v>
      </c>
      <c r="L3387">
        <v>2007</v>
      </c>
    </row>
    <row r="3388" spans="1:12" x14ac:dyDescent="0.25">
      <c r="A3388">
        <v>22.450000000000003</v>
      </c>
      <c r="B3388" s="1">
        <f t="shared" si="52"/>
        <v>75.106475000000003</v>
      </c>
      <c r="C3388" s="1">
        <v>10.625500000000001</v>
      </c>
      <c r="D3388">
        <v>31.159347059365174</v>
      </c>
      <c r="E3388" s="1">
        <v>23.851063401978195</v>
      </c>
      <c r="I3388">
        <v>-124.17540821274486</v>
      </c>
      <c r="J3388">
        <v>44.643554622263267</v>
      </c>
      <c r="K3388">
        <v>101.85395833333334</v>
      </c>
      <c r="L3388">
        <v>2007</v>
      </c>
    </row>
    <row r="3389" spans="1:12" x14ac:dyDescent="0.25">
      <c r="A3389">
        <v>22.47</v>
      </c>
      <c r="B3389" s="1">
        <f t="shared" si="52"/>
        <v>75.173384999999996</v>
      </c>
      <c r="C3389" s="1">
        <v>10.6234</v>
      </c>
      <c r="D3389">
        <v>31.158368966082573</v>
      </c>
      <c r="E3389" s="1">
        <v>23.85065817167947</v>
      </c>
      <c r="I3389">
        <v>-124.18439555459969</v>
      </c>
      <c r="J3389">
        <v>44.642299325874177</v>
      </c>
      <c r="K3389">
        <v>101.8790625</v>
      </c>
      <c r="L3389">
        <v>2007</v>
      </c>
    </row>
    <row r="3390" spans="1:12" x14ac:dyDescent="0.25">
      <c r="A3390">
        <v>22.47</v>
      </c>
      <c r="B3390" s="1">
        <f t="shared" si="52"/>
        <v>75.173384999999996</v>
      </c>
      <c r="C3390" s="1">
        <v>10.398999999999999</v>
      </c>
      <c r="D3390">
        <v>31.27181162667668</v>
      </c>
      <c r="E3390" s="1">
        <v>23.976780658340772</v>
      </c>
      <c r="F3390" s="1">
        <v>7.4619050142859162</v>
      </c>
      <c r="I3390">
        <v>-124.19069870592998</v>
      </c>
      <c r="J3390">
        <v>44.641418940635397</v>
      </c>
      <c r="K3390">
        <v>101.89666666666666</v>
      </c>
      <c r="L3390">
        <v>2007</v>
      </c>
    </row>
    <row r="3391" spans="1:12" x14ac:dyDescent="0.25">
      <c r="A3391">
        <v>22.47</v>
      </c>
      <c r="B3391" s="1">
        <f t="shared" si="52"/>
        <v>75.173384999999996</v>
      </c>
      <c r="C3391" s="1">
        <v>10.5604</v>
      </c>
      <c r="D3391">
        <v>31.02557998728193</v>
      </c>
      <c r="E3391" s="1">
        <v>23.757923697994556</v>
      </c>
      <c r="G3391">
        <v>1.6640999999999999</v>
      </c>
      <c r="H3391">
        <v>2.4359999999999999</v>
      </c>
      <c r="I3391">
        <v>-124.2067322224258</v>
      </c>
      <c r="J3391">
        <v>44.650166540257551</v>
      </c>
      <c r="K3391">
        <v>101.95085648148148</v>
      </c>
      <c r="L3391">
        <v>2007</v>
      </c>
    </row>
    <row r="3392" spans="1:12" x14ac:dyDescent="0.25">
      <c r="A3392">
        <v>22.47</v>
      </c>
      <c r="B3392" s="1">
        <f t="shared" si="52"/>
        <v>75.173384999999996</v>
      </c>
      <c r="C3392" s="1">
        <v>10.5604</v>
      </c>
      <c r="D3392">
        <v>31.02557998728193</v>
      </c>
      <c r="E3392" s="1">
        <v>23.757923697994556</v>
      </c>
      <c r="F3392" s="1">
        <v>7.6944416032636065</v>
      </c>
      <c r="I3392">
        <v>-124.20674546015523</v>
      </c>
      <c r="J3392">
        <v>44.650169153660173</v>
      </c>
      <c r="K3392">
        <v>101.9508912037037</v>
      </c>
      <c r="L3392">
        <v>2007</v>
      </c>
    </row>
    <row r="3393" spans="1:12" x14ac:dyDescent="0.25">
      <c r="A3393">
        <v>22.47</v>
      </c>
      <c r="B3393" s="1">
        <f t="shared" si="52"/>
        <v>75.173384999999996</v>
      </c>
      <c r="C3393" s="1">
        <v>10.3088</v>
      </c>
      <c r="D3393">
        <v>31.121353747773512</v>
      </c>
      <c r="E3393" s="1">
        <v>23.874599853670361</v>
      </c>
      <c r="G3393">
        <v>1.9092</v>
      </c>
      <c r="H3393">
        <v>2.3520000000000003</v>
      </c>
      <c r="I3393">
        <v>-124.21280308591686</v>
      </c>
      <c r="J3393">
        <v>44.651365054748233</v>
      </c>
      <c r="K3393">
        <v>101.96662037037036</v>
      </c>
      <c r="L3393">
        <v>2007</v>
      </c>
    </row>
    <row r="3394" spans="1:12" x14ac:dyDescent="0.25">
      <c r="A3394">
        <v>22.480000000000004</v>
      </c>
      <c r="B3394" s="1">
        <f t="shared" ref="B3394:B3457" si="53">($A3394*3.3455)</f>
        <v>75.206840000000014</v>
      </c>
      <c r="C3394" s="1">
        <v>10.632899999999999</v>
      </c>
      <c r="D3394">
        <v>31.256716044530929</v>
      </c>
      <c r="E3394" s="1">
        <v>23.925607763963967</v>
      </c>
      <c r="I3394">
        <v>-124.16393355613859</v>
      </c>
      <c r="J3394">
        <v>44.645157331410942</v>
      </c>
      <c r="K3394">
        <v>101.8219212962963</v>
      </c>
      <c r="L3394">
        <v>2007</v>
      </c>
    </row>
    <row r="3395" spans="1:12" x14ac:dyDescent="0.25">
      <c r="A3395">
        <v>22.490000000000002</v>
      </c>
      <c r="B3395" s="1">
        <f t="shared" si="53"/>
        <v>75.240295000000003</v>
      </c>
      <c r="C3395" s="1">
        <v>10.4146</v>
      </c>
      <c r="D3395">
        <v>31.138103127038686</v>
      </c>
      <c r="E3395" s="1">
        <v>23.870019721317931</v>
      </c>
      <c r="G3395">
        <v>1.806</v>
      </c>
      <c r="H3395">
        <v>2.4359999999999999</v>
      </c>
      <c r="I3395">
        <v>-124.21405516543724</v>
      </c>
      <c r="J3395">
        <v>44.651612241240052</v>
      </c>
      <c r="K3395">
        <v>101.96987268518518</v>
      </c>
      <c r="L3395">
        <v>2007</v>
      </c>
    </row>
    <row r="3396" spans="1:12" x14ac:dyDescent="0.25">
      <c r="A3396">
        <v>22.490000000000002</v>
      </c>
      <c r="B3396" s="1">
        <f t="shared" si="53"/>
        <v>75.240295000000003</v>
      </c>
      <c r="C3396" s="1">
        <v>10.4146</v>
      </c>
      <c r="D3396">
        <v>31.138103127038686</v>
      </c>
      <c r="E3396" s="1">
        <v>23.870019721317931</v>
      </c>
      <c r="F3396" s="1">
        <v>7.6395607266189467</v>
      </c>
      <c r="I3396">
        <v>-124.21406424956295</v>
      </c>
      <c r="J3396">
        <v>44.65161403463506</v>
      </c>
      <c r="K3396">
        <v>101.96989583333334</v>
      </c>
      <c r="L3396">
        <v>2007</v>
      </c>
    </row>
    <row r="3397" spans="1:12" x14ac:dyDescent="0.25">
      <c r="A3397">
        <v>22.509999999999998</v>
      </c>
      <c r="B3397" s="1">
        <f t="shared" si="53"/>
        <v>75.307204999999996</v>
      </c>
      <c r="C3397" s="1">
        <v>10.6372</v>
      </c>
      <c r="D3397">
        <v>31.268803289364349</v>
      </c>
      <c r="E3397" s="1">
        <v>23.934287980025715</v>
      </c>
      <c r="G3397">
        <v>2.3736000000000002</v>
      </c>
      <c r="H3397">
        <v>2.6880000000000002</v>
      </c>
      <c r="I3397">
        <v>-124.16233031195119</v>
      </c>
      <c r="J3397">
        <v>44.645381262654659</v>
      </c>
      <c r="K3397">
        <v>101.81744212962963</v>
      </c>
      <c r="L3397">
        <v>2007</v>
      </c>
    </row>
    <row r="3398" spans="1:12" x14ac:dyDescent="0.25">
      <c r="A3398">
        <v>22.509999999999998</v>
      </c>
      <c r="B3398" s="1">
        <f t="shared" si="53"/>
        <v>75.307204999999996</v>
      </c>
      <c r="C3398" s="1">
        <v>10.6235</v>
      </c>
      <c r="D3398">
        <v>31.171845614379983</v>
      </c>
      <c r="E3398" s="1">
        <v>23.861133130113217</v>
      </c>
      <c r="G3398">
        <v>1.1997</v>
      </c>
      <c r="H3398">
        <v>2.52</v>
      </c>
      <c r="I3398">
        <v>-124.17835993592176</v>
      </c>
      <c r="J3398">
        <v>44.643142343804811</v>
      </c>
      <c r="K3398">
        <v>101.86221064814815</v>
      </c>
      <c r="L3398">
        <v>2007</v>
      </c>
    </row>
    <row r="3399" spans="1:12" x14ac:dyDescent="0.25">
      <c r="A3399">
        <v>22.509999999999998</v>
      </c>
      <c r="B3399" s="1">
        <f t="shared" si="53"/>
        <v>75.307204999999996</v>
      </c>
      <c r="C3399" s="1">
        <v>10.6235</v>
      </c>
      <c r="D3399">
        <v>31.171845614379983</v>
      </c>
      <c r="E3399" s="1">
        <v>23.861133130113217</v>
      </c>
      <c r="F3399" s="1">
        <v>7.7574109249018575</v>
      </c>
      <c r="I3399">
        <v>-124.1783722879394</v>
      </c>
      <c r="J3399">
        <v>44.643140618551293</v>
      </c>
      <c r="K3399">
        <v>101.86224537037037</v>
      </c>
      <c r="L3399">
        <v>2007</v>
      </c>
    </row>
    <row r="3400" spans="1:12" x14ac:dyDescent="0.25">
      <c r="A3400">
        <v>22.519999999999996</v>
      </c>
      <c r="B3400" s="1">
        <f t="shared" si="53"/>
        <v>75.340659999999986</v>
      </c>
      <c r="C3400" s="1">
        <v>10.5017</v>
      </c>
      <c r="D3400">
        <v>31.001542844858555</v>
      </c>
      <c r="E3400" s="1">
        <v>23.749078611815321</v>
      </c>
      <c r="I3400">
        <v>-124.20910094771448</v>
      </c>
      <c r="J3400">
        <v>44.650634175806779</v>
      </c>
      <c r="K3400">
        <v>101.95701388888889</v>
      </c>
      <c r="L3400">
        <v>2007</v>
      </c>
    </row>
    <row r="3401" spans="1:12" x14ac:dyDescent="0.25">
      <c r="A3401">
        <v>22.53</v>
      </c>
      <c r="B3401" s="1">
        <f t="shared" si="53"/>
        <v>75.374115000000003</v>
      </c>
      <c r="C3401" s="1">
        <v>10.6266</v>
      </c>
      <c r="D3401">
        <v>31.264073820521492</v>
      </c>
      <c r="E3401" s="1">
        <v>23.932405746438576</v>
      </c>
      <c r="G3401">
        <v>1.5350999999999999</v>
      </c>
      <c r="H3401">
        <v>2.52</v>
      </c>
      <c r="I3401">
        <v>-124.16947778658277</v>
      </c>
      <c r="J3401">
        <v>44.64438294755314</v>
      </c>
      <c r="K3401">
        <v>101.83739583333333</v>
      </c>
      <c r="L3401">
        <v>2007</v>
      </c>
    </row>
    <row r="3402" spans="1:12" x14ac:dyDescent="0.25">
      <c r="A3402">
        <v>22.53</v>
      </c>
      <c r="B3402" s="1">
        <f t="shared" si="53"/>
        <v>75.374115000000003</v>
      </c>
      <c r="C3402" s="1">
        <v>10.594200000000001</v>
      </c>
      <c r="D3402">
        <v>31.051909017639716</v>
      </c>
      <c r="E3402" s="1">
        <v>23.772721489174728</v>
      </c>
      <c r="I3402">
        <v>-124.19561893003358</v>
      </c>
      <c r="J3402">
        <v>44.64797254561563</v>
      </c>
      <c r="K3402">
        <v>101.92200231481482</v>
      </c>
      <c r="L3402">
        <v>2007</v>
      </c>
    </row>
    <row r="3403" spans="1:12" x14ac:dyDescent="0.25">
      <c r="A3403">
        <v>22.54</v>
      </c>
      <c r="B3403" s="1">
        <f t="shared" si="53"/>
        <v>75.407569999999993</v>
      </c>
      <c r="C3403" s="1">
        <v>10.216200000000001</v>
      </c>
      <c r="D3403">
        <v>31.520051889242509</v>
      </c>
      <c r="E3403" s="1">
        <v>24.200678408525846</v>
      </c>
      <c r="G3403">
        <v>1.8834</v>
      </c>
      <c r="H3403">
        <v>2.2680000000000002</v>
      </c>
      <c r="I3403">
        <v>-124.18885060004922</v>
      </c>
      <c r="J3403">
        <v>44.641677072647759</v>
      </c>
      <c r="K3403">
        <v>101.89150462962962</v>
      </c>
      <c r="L3403">
        <v>2007</v>
      </c>
    </row>
    <row r="3404" spans="1:12" x14ac:dyDescent="0.25">
      <c r="A3404">
        <v>22.54</v>
      </c>
      <c r="B3404" s="1">
        <f t="shared" si="53"/>
        <v>75.407569999999993</v>
      </c>
      <c r="C3404" s="1">
        <v>10.216200000000001</v>
      </c>
      <c r="D3404">
        <v>31.520051889242509</v>
      </c>
      <c r="E3404" s="1">
        <v>24.200678408525846</v>
      </c>
      <c r="F3404" s="1">
        <v>7.4175969174078622</v>
      </c>
      <c r="I3404">
        <v>-124.18886289330045</v>
      </c>
      <c r="J3404">
        <v>44.641675355602374</v>
      </c>
      <c r="K3404">
        <v>101.89153935185185</v>
      </c>
      <c r="L3404">
        <v>2007</v>
      </c>
    </row>
    <row r="3405" spans="1:12" x14ac:dyDescent="0.25">
      <c r="A3405">
        <v>22.54</v>
      </c>
      <c r="B3405" s="1">
        <f t="shared" si="53"/>
        <v>75.407569999999993</v>
      </c>
      <c r="C3405" s="1">
        <v>10.5342</v>
      </c>
      <c r="D3405">
        <v>31.080152642922144</v>
      </c>
      <c r="E3405" s="1">
        <v>23.804826985686759</v>
      </c>
      <c r="F3405" s="1">
        <v>7.673968378159989</v>
      </c>
      <c r="I3405">
        <v>-124.20292295845573</v>
      </c>
      <c r="J3405">
        <v>44.649414512465519</v>
      </c>
      <c r="K3405">
        <v>101.94097222222223</v>
      </c>
      <c r="L3405">
        <v>2007</v>
      </c>
    </row>
    <row r="3406" spans="1:12" x14ac:dyDescent="0.25">
      <c r="A3406">
        <v>22.549999999999997</v>
      </c>
      <c r="B3406" s="1">
        <f t="shared" si="53"/>
        <v>75.441024999999982</v>
      </c>
      <c r="C3406" s="1">
        <v>10.594099999999999</v>
      </c>
      <c r="D3406">
        <v>31.176187382875789</v>
      </c>
      <c r="E3406" s="1">
        <v>23.869491240917796</v>
      </c>
      <c r="I3406">
        <v>-124.18763252049474</v>
      </c>
      <c r="J3406">
        <v>44.641847206474985</v>
      </c>
      <c r="K3406">
        <v>101.88810185185186</v>
      </c>
      <c r="L3406">
        <v>2007</v>
      </c>
    </row>
    <row r="3407" spans="1:12" x14ac:dyDescent="0.25">
      <c r="A3407">
        <v>22.56</v>
      </c>
      <c r="B3407" s="1">
        <f t="shared" si="53"/>
        <v>75.47448</v>
      </c>
      <c r="C3407" s="1">
        <v>10.4946</v>
      </c>
      <c r="D3407">
        <v>31.117908140994281</v>
      </c>
      <c r="E3407" s="1">
        <v>23.840885631295009</v>
      </c>
      <c r="I3407">
        <v>-124.19423651774095</v>
      </c>
      <c r="J3407">
        <v>44.647699628728731</v>
      </c>
      <c r="K3407">
        <v>101.91841435185185</v>
      </c>
      <c r="L3407">
        <v>2007</v>
      </c>
    </row>
    <row r="3408" spans="1:12" x14ac:dyDescent="0.25">
      <c r="A3408">
        <v>22.56</v>
      </c>
      <c r="B3408" s="1">
        <f t="shared" si="53"/>
        <v>75.47448</v>
      </c>
      <c r="C3408" s="1">
        <v>10.5291</v>
      </c>
      <c r="D3408">
        <v>31.048304654559427</v>
      </c>
      <c r="E3408" s="1">
        <v>23.780887553269849</v>
      </c>
      <c r="I3408">
        <v>-124.20152593789446</v>
      </c>
      <c r="J3408">
        <v>44.649138711603101</v>
      </c>
      <c r="K3408">
        <v>101.93733796296296</v>
      </c>
      <c r="L3408">
        <v>2007</v>
      </c>
    </row>
    <row r="3409" spans="1:12" x14ac:dyDescent="0.25">
      <c r="A3409">
        <v>22.56</v>
      </c>
      <c r="B3409" s="1">
        <f t="shared" si="53"/>
        <v>75.47448</v>
      </c>
      <c r="C3409" s="1">
        <v>10.5291</v>
      </c>
      <c r="D3409">
        <v>31.048304654559427</v>
      </c>
      <c r="E3409" s="1">
        <v>23.780887553269849</v>
      </c>
      <c r="F3409" s="1">
        <v>7.7083165596783703</v>
      </c>
      <c r="I3409">
        <v>-124.20153806518894</v>
      </c>
      <c r="J3409">
        <v>44.649141105782803</v>
      </c>
      <c r="K3409">
        <v>101.93737268518518</v>
      </c>
      <c r="L3409">
        <v>2007</v>
      </c>
    </row>
    <row r="3410" spans="1:12" x14ac:dyDescent="0.25">
      <c r="A3410">
        <v>22.58</v>
      </c>
      <c r="B3410" s="1">
        <f t="shared" si="53"/>
        <v>75.541389999999993</v>
      </c>
      <c r="C3410" s="1">
        <v>10.596399999999999</v>
      </c>
      <c r="D3410">
        <v>31.28664923974727</v>
      </c>
      <c r="E3410" s="1">
        <v>23.955102461753654</v>
      </c>
      <c r="I3410">
        <v>-124.18123401516959</v>
      </c>
      <c r="J3410">
        <v>44.642740910170701</v>
      </c>
      <c r="K3410">
        <v>101.87023148148148</v>
      </c>
      <c r="L3410">
        <v>2007</v>
      </c>
    </row>
    <row r="3411" spans="1:12" x14ac:dyDescent="0.25">
      <c r="A3411">
        <v>22.59</v>
      </c>
      <c r="B3411" s="1">
        <f t="shared" si="53"/>
        <v>75.574844999999996</v>
      </c>
      <c r="C3411" s="1">
        <v>10.6236</v>
      </c>
      <c r="D3411">
        <v>31.285382263264754</v>
      </c>
      <c r="E3411" s="1">
        <v>23.949504545536001</v>
      </c>
      <c r="I3411">
        <v>-124.17377536447042</v>
      </c>
      <c r="J3411">
        <v>44.643782688422981</v>
      </c>
      <c r="K3411">
        <v>101.84939814814815</v>
      </c>
      <c r="L3411">
        <v>2007</v>
      </c>
    </row>
    <row r="3412" spans="1:12" x14ac:dyDescent="0.25">
      <c r="A3412">
        <v>22.59</v>
      </c>
      <c r="B3412" s="1">
        <f t="shared" si="53"/>
        <v>75.574844999999996</v>
      </c>
      <c r="C3412" s="1">
        <v>10.599399999999999</v>
      </c>
      <c r="D3412">
        <v>31.010447419170099</v>
      </c>
      <c r="E3412" s="1">
        <v>23.739567448384378</v>
      </c>
      <c r="G3412">
        <v>1.3803000000000001</v>
      </c>
      <c r="H3412">
        <v>2.4359999999999999</v>
      </c>
      <c r="I3412">
        <v>-124.19920073981903</v>
      </c>
      <c r="J3412">
        <v>44.648679669229438</v>
      </c>
      <c r="K3412">
        <v>101.93130787037038</v>
      </c>
      <c r="L3412">
        <v>2007</v>
      </c>
    </row>
    <row r="3413" spans="1:12" x14ac:dyDescent="0.25">
      <c r="A3413">
        <v>22.59</v>
      </c>
      <c r="B3413" s="1">
        <f t="shared" si="53"/>
        <v>75.574844999999996</v>
      </c>
      <c r="C3413" s="1">
        <v>10.599399999999999</v>
      </c>
      <c r="D3413">
        <v>31.010447419170099</v>
      </c>
      <c r="E3413" s="1">
        <v>23.739567448384378</v>
      </c>
      <c r="I3413">
        <v>-124.19920971780937</v>
      </c>
      <c r="J3413">
        <v>44.648681441671123</v>
      </c>
      <c r="K3413">
        <v>101.93133101851852</v>
      </c>
      <c r="L3413">
        <v>2007</v>
      </c>
    </row>
    <row r="3414" spans="1:12" x14ac:dyDescent="0.25">
      <c r="A3414">
        <v>22.599999999999998</v>
      </c>
      <c r="B3414" s="1">
        <f t="shared" si="53"/>
        <v>75.608299999999986</v>
      </c>
      <c r="C3414" s="1">
        <v>10.603</v>
      </c>
      <c r="D3414">
        <v>31.222547846571072</v>
      </c>
      <c r="E3414" s="1">
        <v>23.904079039471753</v>
      </c>
      <c r="I3414">
        <v>-124.18574037752093</v>
      </c>
      <c r="J3414">
        <v>44.642111489316463</v>
      </c>
      <c r="K3414">
        <v>101.8828125</v>
      </c>
      <c r="L3414">
        <v>2007</v>
      </c>
    </row>
    <row r="3415" spans="1:12" x14ac:dyDescent="0.25">
      <c r="A3415">
        <v>22.62</v>
      </c>
      <c r="B3415" s="1">
        <f t="shared" si="53"/>
        <v>75.675210000000007</v>
      </c>
      <c r="C3415" s="1">
        <v>10.4307</v>
      </c>
      <c r="D3415">
        <v>31.115009042115808</v>
      </c>
      <c r="E3415" s="1">
        <v>23.849341659349875</v>
      </c>
      <c r="I3415">
        <v>-124.21037769446433</v>
      </c>
      <c r="J3415">
        <v>44.650886232121813</v>
      </c>
      <c r="K3415">
        <v>101.96032407407408</v>
      </c>
      <c r="L3415">
        <v>2007</v>
      </c>
    </row>
    <row r="3416" spans="1:12" x14ac:dyDescent="0.25">
      <c r="A3416">
        <v>22.62</v>
      </c>
      <c r="B3416" s="1">
        <f t="shared" si="53"/>
        <v>75.675210000000007</v>
      </c>
      <c r="C3416" s="1">
        <v>10.4307</v>
      </c>
      <c r="D3416">
        <v>31.115009042115808</v>
      </c>
      <c r="E3416" s="1">
        <v>23.849341659349875</v>
      </c>
      <c r="F3416" s="1">
        <v>7.6631961741707828</v>
      </c>
      <c r="I3416">
        <v>-124.21039096152538</v>
      </c>
      <c r="J3416">
        <v>44.650888851315102</v>
      </c>
      <c r="K3416">
        <v>101.96035879629629</v>
      </c>
      <c r="L3416">
        <v>2007</v>
      </c>
    </row>
    <row r="3417" spans="1:12" x14ac:dyDescent="0.25">
      <c r="A3417">
        <v>22.639999999999997</v>
      </c>
      <c r="B3417" s="1">
        <f t="shared" si="53"/>
        <v>75.742119999999986</v>
      </c>
      <c r="C3417" s="1">
        <v>10.5778</v>
      </c>
      <c r="D3417">
        <v>30.980837195448263</v>
      </c>
      <c r="E3417" s="1">
        <v>23.720161084617871</v>
      </c>
      <c r="G3417">
        <v>1.419</v>
      </c>
      <c r="H3417">
        <v>2.6880000000000002</v>
      </c>
      <c r="I3417">
        <v>-124.20534248636297</v>
      </c>
      <c r="J3417">
        <v>44.649892177506359</v>
      </c>
      <c r="K3417">
        <v>101.94725694444445</v>
      </c>
      <c r="L3417">
        <v>2007</v>
      </c>
    </row>
    <row r="3418" spans="1:12" x14ac:dyDescent="0.25">
      <c r="A3418">
        <v>22.650000000000002</v>
      </c>
      <c r="B3418" s="1">
        <f t="shared" si="53"/>
        <v>75.775575000000003</v>
      </c>
      <c r="C3418" s="1">
        <v>10.6288</v>
      </c>
      <c r="D3418">
        <v>31.268096467821106</v>
      </c>
      <c r="E3418" s="1">
        <v>23.935166350016175</v>
      </c>
      <c r="G3418">
        <v>1.5867</v>
      </c>
      <c r="H3418">
        <v>3.024</v>
      </c>
      <c r="I3418">
        <v>-124.16672006234219</v>
      </c>
      <c r="J3418">
        <v>44.644768129438646</v>
      </c>
      <c r="K3418">
        <v>101.82969907407407</v>
      </c>
      <c r="L3418">
        <v>2007</v>
      </c>
    </row>
    <row r="3419" spans="1:12" x14ac:dyDescent="0.25">
      <c r="A3419">
        <v>22.650000000000002</v>
      </c>
      <c r="B3419" s="1">
        <f t="shared" si="53"/>
        <v>75.775575000000003</v>
      </c>
      <c r="C3419" s="1">
        <v>10.6288</v>
      </c>
      <c r="D3419">
        <v>31.268096467821106</v>
      </c>
      <c r="E3419" s="1">
        <v>23.935166350016175</v>
      </c>
      <c r="F3419" s="1">
        <v>7.8213007171431146</v>
      </c>
      <c r="I3419">
        <v>-124.16673223615061</v>
      </c>
      <c r="J3419">
        <v>44.644766429076292</v>
      </c>
      <c r="K3419">
        <v>101.8297337962963</v>
      </c>
      <c r="L3419">
        <v>2007</v>
      </c>
    </row>
    <row r="3420" spans="1:12" x14ac:dyDescent="0.25">
      <c r="A3420">
        <v>22.66</v>
      </c>
      <c r="B3420" s="1">
        <f t="shared" si="53"/>
        <v>75.809029999999993</v>
      </c>
      <c r="C3420" s="1">
        <v>10.618</v>
      </c>
      <c r="D3420">
        <v>31.285187104842926</v>
      </c>
      <c r="E3420" s="1">
        <v>23.950304061973384</v>
      </c>
      <c r="I3420">
        <v>-124.17675760976066</v>
      </c>
      <c r="J3420">
        <v>44.643366146824285</v>
      </c>
      <c r="K3420">
        <v>101.85773148148148</v>
      </c>
      <c r="L3420">
        <v>2007</v>
      </c>
    </row>
    <row r="3421" spans="1:12" x14ac:dyDescent="0.25">
      <c r="A3421">
        <v>22.669999999999998</v>
      </c>
      <c r="B3421" s="1">
        <f t="shared" si="53"/>
        <v>75.842484999999996</v>
      </c>
      <c r="C3421" s="1">
        <v>10.6234</v>
      </c>
      <c r="D3421">
        <v>31.158368966082573</v>
      </c>
      <c r="E3421" s="1">
        <v>23.850662040797943</v>
      </c>
      <c r="I3421">
        <v>-124.18439165886123</v>
      </c>
      <c r="J3421">
        <v>44.642299870006852</v>
      </c>
      <c r="K3421">
        <v>101.87905092592592</v>
      </c>
      <c r="L3421">
        <v>2007</v>
      </c>
    </row>
    <row r="3422" spans="1:12" x14ac:dyDescent="0.25">
      <c r="A3422">
        <v>22.68</v>
      </c>
      <c r="B3422" s="1">
        <f t="shared" si="53"/>
        <v>75.87594</v>
      </c>
      <c r="C3422" s="1">
        <v>10.6272</v>
      </c>
      <c r="D3422">
        <v>31.009314788315006</v>
      </c>
      <c r="E3422" s="1">
        <v>23.733989659638951</v>
      </c>
      <c r="I3422">
        <v>-124.19206594134914</v>
      </c>
      <c r="J3422">
        <v>44.647271111885523</v>
      </c>
      <c r="K3422">
        <v>101.91277777777778</v>
      </c>
      <c r="L3422">
        <v>2007</v>
      </c>
    </row>
    <row r="3423" spans="1:12" x14ac:dyDescent="0.25">
      <c r="A3423">
        <v>22.71</v>
      </c>
      <c r="B3423" s="1">
        <f t="shared" si="53"/>
        <v>75.976304999999996</v>
      </c>
      <c r="C3423" s="1">
        <v>10.588800000000001</v>
      </c>
      <c r="D3423">
        <v>31.305434119181154</v>
      </c>
      <c r="E3423" s="1">
        <v>23.971017782281024</v>
      </c>
      <c r="I3423">
        <v>-124.18123011528704</v>
      </c>
      <c r="J3423">
        <v>44.642741454882199</v>
      </c>
      <c r="K3423">
        <v>101.8702199074074</v>
      </c>
      <c r="L3423">
        <v>2007</v>
      </c>
    </row>
    <row r="3424" spans="1:12" x14ac:dyDescent="0.25">
      <c r="A3424">
        <v>22.71</v>
      </c>
      <c r="B3424" s="1">
        <f t="shared" si="53"/>
        <v>75.976304999999996</v>
      </c>
      <c r="C3424" s="1">
        <v>10.5947</v>
      </c>
      <c r="D3424">
        <v>31.034338649997313</v>
      </c>
      <c r="E3424" s="1">
        <v>23.758962143323402</v>
      </c>
      <c r="I3424">
        <v>-124.19783385268009</v>
      </c>
      <c r="J3424">
        <v>44.64840981733019</v>
      </c>
      <c r="K3424">
        <v>101.92775462962963</v>
      </c>
      <c r="L3424">
        <v>2007</v>
      </c>
    </row>
    <row r="3425" spans="1:12" x14ac:dyDescent="0.25">
      <c r="A3425">
        <v>22.72</v>
      </c>
      <c r="B3425" s="1">
        <f t="shared" si="53"/>
        <v>76.00976</v>
      </c>
      <c r="C3425" s="1">
        <v>10.623900000000001</v>
      </c>
      <c r="D3425">
        <v>31.268193300914991</v>
      </c>
      <c r="E3425" s="1">
        <v>23.936074522890408</v>
      </c>
      <c r="I3425">
        <v>-124.16947386597775</v>
      </c>
      <c r="J3425">
        <v>44.644383495159033</v>
      </c>
      <c r="K3425">
        <v>101.83738425925925</v>
      </c>
      <c r="L3425">
        <v>2007</v>
      </c>
    </row>
    <row r="3426" spans="1:12" x14ac:dyDescent="0.25">
      <c r="A3426">
        <v>22.72</v>
      </c>
      <c r="B3426" s="1">
        <f t="shared" si="53"/>
        <v>76.00976</v>
      </c>
      <c r="C3426" s="1">
        <v>10.667899999999999</v>
      </c>
      <c r="D3426">
        <v>31.098100234541562</v>
      </c>
      <c r="E3426" s="1">
        <v>23.796203130961544</v>
      </c>
      <c r="I3426">
        <v>-124.17956020842917</v>
      </c>
      <c r="J3426">
        <v>44.642974697155907</v>
      </c>
      <c r="K3426">
        <v>101.86555555555556</v>
      </c>
      <c r="L3426">
        <v>2007</v>
      </c>
    </row>
    <row r="3427" spans="1:12" x14ac:dyDescent="0.25">
      <c r="A3427">
        <v>22.72</v>
      </c>
      <c r="B3427" s="1">
        <f t="shared" si="53"/>
        <v>76.00976</v>
      </c>
      <c r="C3427" s="1">
        <v>10.641999999999999</v>
      </c>
      <c r="D3427">
        <v>31.155702911853151</v>
      </c>
      <c r="E3427" s="1">
        <v>23.845434821591653</v>
      </c>
      <c r="G3427">
        <v>1.3158000000000001</v>
      </c>
      <c r="H3427">
        <v>2.6040000000000001</v>
      </c>
      <c r="I3427">
        <v>-124.18255897993858</v>
      </c>
      <c r="J3427">
        <v>44.642555847277016</v>
      </c>
      <c r="K3427">
        <v>101.87393518518519</v>
      </c>
      <c r="L3427">
        <v>2007</v>
      </c>
    </row>
    <row r="3428" spans="1:12" x14ac:dyDescent="0.25">
      <c r="A3428">
        <v>22.72</v>
      </c>
      <c r="B3428" s="1">
        <f t="shared" si="53"/>
        <v>76.00976</v>
      </c>
      <c r="C3428" s="1">
        <v>10.635</v>
      </c>
      <c r="D3428">
        <v>31.17523771949438</v>
      </c>
      <c r="E3428" s="1">
        <v>23.861828487726484</v>
      </c>
      <c r="F3428" s="1">
        <v>7.6845451724507736</v>
      </c>
      <c r="I3428">
        <v>-124.18257185344707</v>
      </c>
      <c r="J3428">
        <v>44.642554049184874</v>
      </c>
      <c r="K3428">
        <v>101.87396990740741</v>
      </c>
      <c r="L3428">
        <v>2007</v>
      </c>
    </row>
    <row r="3429" spans="1:12" x14ac:dyDescent="0.25">
      <c r="A3429">
        <v>22.73</v>
      </c>
      <c r="B3429" s="1">
        <f t="shared" si="53"/>
        <v>76.043215000000004</v>
      </c>
      <c r="C3429" s="1">
        <v>10.619400000000001</v>
      </c>
      <c r="D3429">
        <v>31.280582380430804</v>
      </c>
      <c r="E3429" s="1">
        <v>23.94648308785122</v>
      </c>
      <c r="I3429">
        <v>-124.17250689486814</v>
      </c>
      <c r="J3429">
        <v>44.643959860420793</v>
      </c>
      <c r="K3429">
        <v>101.84585648148148</v>
      </c>
      <c r="L3429">
        <v>2007</v>
      </c>
    </row>
    <row r="3430" spans="1:12" x14ac:dyDescent="0.25">
      <c r="A3430">
        <v>22.740000000000002</v>
      </c>
      <c r="B3430" s="1">
        <f t="shared" si="53"/>
        <v>76.076670000000007</v>
      </c>
      <c r="C3430" s="1">
        <v>10.6325</v>
      </c>
      <c r="D3430">
        <v>31.277397842580786</v>
      </c>
      <c r="E3430" s="1">
        <v>23.941781071105197</v>
      </c>
      <c r="I3430">
        <v>-124.16526360555073</v>
      </c>
      <c r="J3430">
        <v>44.644971558325707</v>
      </c>
      <c r="K3430">
        <v>101.82563657407407</v>
      </c>
      <c r="L3430">
        <v>2007</v>
      </c>
    </row>
    <row r="3431" spans="1:12" x14ac:dyDescent="0.25">
      <c r="A3431">
        <v>22.740000000000002</v>
      </c>
      <c r="B3431" s="1">
        <f t="shared" si="53"/>
        <v>76.076670000000007</v>
      </c>
      <c r="C3431" s="1">
        <v>10.63</v>
      </c>
      <c r="D3431">
        <v>31.128601381076102</v>
      </c>
      <c r="E3431" s="1">
        <v>23.826372584662636</v>
      </c>
      <c r="G3431">
        <v>1.1997</v>
      </c>
      <c r="H3431">
        <v>2.7720000000000002</v>
      </c>
      <c r="I3431">
        <v>-124.18438028413529</v>
      </c>
      <c r="J3431">
        <v>44.642301458758304</v>
      </c>
      <c r="K3431">
        <v>101.8790162037037</v>
      </c>
      <c r="L3431">
        <v>2007</v>
      </c>
    </row>
    <row r="3432" spans="1:12" x14ac:dyDescent="0.25">
      <c r="A3432">
        <v>22.740000000000002</v>
      </c>
      <c r="B3432" s="1">
        <f t="shared" si="53"/>
        <v>76.076670000000007</v>
      </c>
      <c r="C3432" s="1">
        <v>10.63</v>
      </c>
      <c r="D3432">
        <v>31.128601381076102</v>
      </c>
      <c r="E3432" s="1">
        <v>23.826372584662636</v>
      </c>
      <c r="F3432" s="1">
        <v>7.8962928036153883</v>
      </c>
      <c r="I3432">
        <v>-124.18438776312378</v>
      </c>
      <c r="J3432">
        <v>44.642300414139399</v>
      </c>
      <c r="K3432">
        <v>101.87903935185186</v>
      </c>
      <c r="L3432">
        <v>2007</v>
      </c>
    </row>
    <row r="3433" spans="1:12" x14ac:dyDescent="0.25">
      <c r="A3433">
        <v>22.759999999999998</v>
      </c>
      <c r="B3433" s="1">
        <f t="shared" si="53"/>
        <v>76.143579999999986</v>
      </c>
      <c r="C3433" s="1">
        <v>10.6342</v>
      </c>
      <c r="D3433">
        <v>31.267199052744324</v>
      </c>
      <c r="E3433" s="1">
        <v>23.933553311285436</v>
      </c>
      <c r="I3433">
        <v>-124.17083071181031</v>
      </c>
      <c r="J3433">
        <v>44.64419397931534</v>
      </c>
      <c r="K3433">
        <v>101.84118055555555</v>
      </c>
      <c r="L3433">
        <v>2007</v>
      </c>
    </row>
    <row r="3434" spans="1:12" x14ac:dyDescent="0.25">
      <c r="A3434">
        <v>22.78</v>
      </c>
      <c r="B3434" s="1">
        <f t="shared" si="53"/>
        <v>76.210490000000007</v>
      </c>
      <c r="C3434" s="1">
        <v>10.354799999999999</v>
      </c>
      <c r="D3434">
        <v>31.298817470807311</v>
      </c>
      <c r="E3434" s="1">
        <v>24.005211807052547</v>
      </c>
      <c r="G3434">
        <v>1.4319</v>
      </c>
      <c r="H3434">
        <v>2.52</v>
      </c>
      <c r="I3434">
        <v>-124.19068613052903</v>
      </c>
      <c r="J3434">
        <v>44.641420697089714</v>
      </c>
      <c r="K3434">
        <v>101.89663194444445</v>
      </c>
      <c r="L3434">
        <v>2007</v>
      </c>
    </row>
    <row r="3435" spans="1:12" x14ac:dyDescent="0.25">
      <c r="A3435">
        <v>22.79</v>
      </c>
      <c r="B3435" s="1">
        <f t="shared" si="53"/>
        <v>76.243944999999997</v>
      </c>
      <c r="C3435" s="1">
        <v>10.548400000000001</v>
      </c>
      <c r="D3435">
        <v>31.039630873529788</v>
      </c>
      <c r="E3435" s="1">
        <v>23.770890548075499</v>
      </c>
      <c r="I3435">
        <v>-124.20674964585484</v>
      </c>
      <c r="J3435">
        <v>44.650169980004179</v>
      </c>
      <c r="K3435">
        <v>101.95090277777778</v>
      </c>
      <c r="L3435">
        <v>2007</v>
      </c>
    </row>
    <row r="3436" spans="1:12" x14ac:dyDescent="0.25">
      <c r="A3436">
        <v>22.799999999999997</v>
      </c>
      <c r="B3436" s="1">
        <f t="shared" si="53"/>
        <v>76.277399999999986</v>
      </c>
      <c r="C3436" s="1">
        <v>10.632999999999999</v>
      </c>
      <c r="D3436">
        <v>31.255604658911956</v>
      </c>
      <c r="E3436" s="1">
        <v>23.924731818488453</v>
      </c>
      <c r="G3436">
        <v>1.3932</v>
      </c>
      <c r="H3436">
        <v>2.6880000000000002</v>
      </c>
      <c r="I3436">
        <v>-124.16392963553454</v>
      </c>
      <c r="J3436">
        <v>44.645157879016693</v>
      </c>
      <c r="K3436">
        <v>101.82190972222222</v>
      </c>
      <c r="L3436">
        <v>2007</v>
      </c>
    </row>
    <row r="3437" spans="1:12" x14ac:dyDescent="0.25">
      <c r="A3437">
        <v>22.810000000000002</v>
      </c>
      <c r="B3437" s="1">
        <f t="shared" si="53"/>
        <v>76.310855000000004</v>
      </c>
      <c r="C3437" s="1">
        <v>10.381399999999999</v>
      </c>
      <c r="D3437">
        <v>31.161506065589343</v>
      </c>
      <c r="E3437" s="1">
        <v>23.893801377499244</v>
      </c>
      <c r="I3437">
        <v>-124.21406847538032</v>
      </c>
      <c r="J3437">
        <v>44.651614868899138</v>
      </c>
      <c r="K3437">
        <v>101.9699074074074</v>
      </c>
      <c r="L3437">
        <v>2007</v>
      </c>
    </row>
    <row r="3438" spans="1:12" x14ac:dyDescent="0.25">
      <c r="A3438">
        <v>22.82</v>
      </c>
      <c r="B3438" s="1">
        <f t="shared" si="53"/>
        <v>76.344309999999993</v>
      </c>
      <c r="C3438" s="1">
        <v>10.635300000000001</v>
      </c>
      <c r="D3438">
        <v>31.261865417320173</v>
      </c>
      <c r="E3438" s="1">
        <v>23.929215642580061</v>
      </c>
      <c r="I3438">
        <v>-124.167917465805</v>
      </c>
      <c r="J3438">
        <v>44.64460088352017</v>
      </c>
      <c r="K3438">
        <v>101.83304398148148</v>
      </c>
      <c r="L3438">
        <v>2007</v>
      </c>
    </row>
    <row r="3439" spans="1:12" x14ac:dyDescent="0.25">
      <c r="A3439">
        <v>22.83</v>
      </c>
      <c r="B3439" s="1">
        <f t="shared" si="53"/>
        <v>76.377764999999997</v>
      </c>
      <c r="C3439" s="1">
        <v>10.6386</v>
      </c>
      <c r="D3439">
        <v>31.268861503101359</v>
      </c>
      <c r="E3439" s="1">
        <v>23.93410179547152</v>
      </c>
      <c r="I3439">
        <v>-124.16233422426704</v>
      </c>
      <c r="J3439">
        <v>44.645380716206553</v>
      </c>
      <c r="K3439">
        <v>101.81745370370371</v>
      </c>
      <c r="L3439">
        <v>2007</v>
      </c>
    </row>
    <row r="3440" spans="1:12" x14ac:dyDescent="0.25">
      <c r="A3440">
        <v>22.83</v>
      </c>
      <c r="B3440" s="1">
        <f t="shared" si="53"/>
        <v>76.377764999999997</v>
      </c>
      <c r="C3440" s="1">
        <v>10.6386</v>
      </c>
      <c r="D3440">
        <v>31.268861503101359</v>
      </c>
      <c r="E3440" s="1">
        <v>23.93410179547152</v>
      </c>
      <c r="F3440" s="1">
        <v>7.6150334074899719</v>
      </c>
      <c r="I3440">
        <v>-124.1623426586647</v>
      </c>
      <c r="J3440">
        <v>44.645379538141988</v>
      </c>
      <c r="K3440">
        <v>101.81747685185185</v>
      </c>
      <c r="L3440">
        <v>2007</v>
      </c>
    </row>
    <row r="3441" spans="1:12" x14ac:dyDescent="0.25">
      <c r="A3441">
        <v>22.83</v>
      </c>
      <c r="B3441" s="1">
        <f t="shared" si="53"/>
        <v>76.377764999999997</v>
      </c>
      <c r="C3441" s="1">
        <v>10.5235</v>
      </c>
      <c r="D3441">
        <v>31.096513792618374</v>
      </c>
      <c r="E3441" s="1">
        <v>23.819372649087995</v>
      </c>
      <c r="I3441">
        <v>-124.20292715306994</v>
      </c>
      <c r="J3441">
        <v>44.649415340569441</v>
      </c>
      <c r="K3441">
        <v>101.94098379629629</v>
      </c>
      <c r="L3441">
        <v>2007</v>
      </c>
    </row>
    <row r="3442" spans="1:12" x14ac:dyDescent="0.25">
      <c r="A3442">
        <v>22.839999999999996</v>
      </c>
      <c r="B3442" s="1">
        <f t="shared" si="53"/>
        <v>76.411219999999986</v>
      </c>
      <c r="C3442" s="1">
        <v>10.506399999999999</v>
      </c>
      <c r="D3442">
        <v>31.067528718066409</v>
      </c>
      <c r="E3442" s="1">
        <v>23.799677694588354</v>
      </c>
      <c r="G3442">
        <v>1.5222</v>
      </c>
      <c r="H3442">
        <v>2.3520000000000003</v>
      </c>
      <c r="I3442">
        <v>-124.20152172545004</v>
      </c>
      <c r="J3442">
        <v>44.649137879979115</v>
      </c>
      <c r="K3442">
        <v>101.93732638888889</v>
      </c>
      <c r="L3442">
        <v>2007</v>
      </c>
    </row>
    <row r="3443" spans="1:12" x14ac:dyDescent="0.25">
      <c r="A3443">
        <v>22.85</v>
      </c>
      <c r="B3443" s="1">
        <f t="shared" si="53"/>
        <v>76.444675000000004</v>
      </c>
      <c r="C3443" s="1">
        <v>10.6259</v>
      </c>
      <c r="D3443">
        <v>31.158840492058619</v>
      </c>
      <c r="E3443" s="1">
        <v>23.85060902494115</v>
      </c>
      <c r="I3443">
        <v>-124.17539293846738</v>
      </c>
      <c r="J3443">
        <v>44.643556755679988</v>
      </c>
      <c r="K3443">
        <v>101.85392361111111</v>
      </c>
      <c r="L3443">
        <v>2007</v>
      </c>
    </row>
    <row r="3444" spans="1:12" x14ac:dyDescent="0.25">
      <c r="A3444">
        <v>22.85</v>
      </c>
      <c r="B3444" s="1">
        <f t="shared" si="53"/>
        <v>76.444675000000004</v>
      </c>
      <c r="C3444" s="1">
        <v>10.6259</v>
      </c>
      <c r="D3444">
        <v>31.158840492058619</v>
      </c>
      <c r="E3444" s="1">
        <v>23.85060902494115</v>
      </c>
      <c r="F3444" s="1">
        <v>7.8596236145019596</v>
      </c>
      <c r="I3444">
        <v>-124.17540430042902</v>
      </c>
      <c r="J3444">
        <v>44.64355516871138</v>
      </c>
      <c r="K3444">
        <v>101.85394675925926</v>
      </c>
      <c r="L3444">
        <v>2007</v>
      </c>
    </row>
    <row r="3445" spans="1:12" x14ac:dyDescent="0.25">
      <c r="A3445">
        <v>22.86</v>
      </c>
      <c r="B3445" s="1">
        <f t="shared" si="53"/>
        <v>76.478129999999993</v>
      </c>
      <c r="C3445" s="1">
        <v>10.478999999999999</v>
      </c>
      <c r="D3445">
        <v>31.015944469480242</v>
      </c>
      <c r="E3445" s="1">
        <v>23.764106541099864</v>
      </c>
      <c r="I3445">
        <v>-124.20908351416671</v>
      </c>
      <c r="J3445">
        <v>44.65063073406251</v>
      </c>
      <c r="K3445">
        <v>101.95696759259259</v>
      </c>
      <c r="L3445">
        <v>2007</v>
      </c>
    </row>
    <row r="3446" spans="1:12" x14ac:dyDescent="0.25">
      <c r="A3446">
        <v>22.86</v>
      </c>
      <c r="B3446" s="1">
        <f t="shared" si="53"/>
        <v>76.478129999999993</v>
      </c>
      <c r="C3446" s="1">
        <v>10.478999999999999</v>
      </c>
      <c r="D3446">
        <v>31.015944469480242</v>
      </c>
      <c r="E3446" s="1">
        <v>23.764106541099864</v>
      </c>
      <c r="I3446">
        <v>-124.20909676201485</v>
      </c>
      <c r="J3446">
        <v>44.650633349462773</v>
      </c>
      <c r="K3446">
        <v>101.95700231481482</v>
      </c>
      <c r="L3446">
        <v>2007</v>
      </c>
    </row>
    <row r="3447" spans="1:12" x14ac:dyDescent="0.25">
      <c r="A3447">
        <v>22.86</v>
      </c>
      <c r="B3447" s="1">
        <f t="shared" si="53"/>
        <v>76.478129999999993</v>
      </c>
      <c r="C3447" s="1">
        <v>10.2636</v>
      </c>
      <c r="D3447">
        <v>31.14753588221771</v>
      </c>
      <c r="E3447" s="1">
        <v>23.902503987974342</v>
      </c>
      <c r="I3447">
        <v>-124.21279890021724</v>
      </c>
      <c r="J3447">
        <v>44.651364228404226</v>
      </c>
      <c r="K3447">
        <v>101.9666087962963</v>
      </c>
      <c r="L3447">
        <v>2007</v>
      </c>
    </row>
    <row r="3448" spans="1:12" x14ac:dyDescent="0.25">
      <c r="A3448">
        <v>22.869999999999997</v>
      </c>
      <c r="B3448" s="1">
        <f t="shared" si="53"/>
        <v>76.511584999999997</v>
      </c>
      <c r="C3448" s="1">
        <v>10.6212</v>
      </c>
      <c r="D3448">
        <v>31.276599275267166</v>
      </c>
      <c r="E3448" s="1">
        <v>23.943079565013704</v>
      </c>
      <c r="I3448">
        <v>-124.16671617489294</v>
      </c>
      <c r="J3448">
        <v>44.644768672413541</v>
      </c>
      <c r="K3448">
        <v>101.82968750000001</v>
      </c>
      <c r="L3448">
        <v>2007</v>
      </c>
    </row>
    <row r="3449" spans="1:12" x14ac:dyDescent="0.25">
      <c r="A3449">
        <v>22.89</v>
      </c>
      <c r="B3449" s="1">
        <f t="shared" si="53"/>
        <v>76.578495000000004</v>
      </c>
      <c r="C3449" s="1">
        <v>10.638400000000001</v>
      </c>
      <c r="D3449">
        <v>31.095297914833203</v>
      </c>
      <c r="E3449" s="1">
        <v>23.799028002081627</v>
      </c>
      <c r="F3449" s="1">
        <v>7.8743966756748458</v>
      </c>
      <c r="I3449">
        <v>-124.1843724677918</v>
      </c>
      <c r="J3449">
        <v>44.642302550496872</v>
      </c>
      <c r="K3449">
        <v>101.87899305555555</v>
      </c>
      <c r="L3449">
        <v>2007</v>
      </c>
    </row>
    <row r="3450" spans="1:12" x14ac:dyDescent="0.25">
      <c r="A3450">
        <v>22.89</v>
      </c>
      <c r="B3450" s="1">
        <f t="shared" si="53"/>
        <v>76.578495000000004</v>
      </c>
      <c r="C3450" s="1">
        <v>10.473100000000001</v>
      </c>
      <c r="D3450">
        <v>31.127091814396945</v>
      </c>
      <c r="E3450" s="1">
        <v>23.85165319753537</v>
      </c>
      <c r="I3450">
        <v>-124.19423233204134</v>
      </c>
      <c r="J3450">
        <v>44.647698802384724</v>
      </c>
      <c r="K3450">
        <v>101.91840277777777</v>
      </c>
      <c r="L3450">
        <v>2007</v>
      </c>
    </row>
    <row r="3451" spans="1:12" x14ac:dyDescent="0.25">
      <c r="A3451">
        <v>22.9</v>
      </c>
      <c r="B3451" s="1">
        <f t="shared" si="53"/>
        <v>76.611949999999993</v>
      </c>
      <c r="C3451" s="1">
        <v>10.617800000000001</v>
      </c>
      <c r="D3451">
        <v>31.208711241815077</v>
      </c>
      <c r="E3451" s="1">
        <v>23.890805757679573</v>
      </c>
      <c r="I3451">
        <v>-124.1783560401833</v>
      </c>
      <c r="J3451">
        <v>44.643142887937486</v>
      </c>
      <c r="K3451">
        <v>101.86219907407407</v>
      </c>
      <c r="L3451">
        <v>2007</v>
      </c>
    </row>
    <row r="3452" spans="1:12" x14ac:dyDescent="0.25">
      <c r="A3452">
        <v>22.9</v>
      </c>
      <c r="B3452" s="1">
        <f t="shared" si="53"/>
        <v>76.611949999999993</v>
      </c>
      <c r="C3452" s="1">
        <v>10.594200000000001</v>
      </c>
      <c r="D3452">
        <v>31.24309975708897</v>
      </c>
      <c r="E3452" s="1">
        <v>23.921575342971096</v>
      </c>
      <c r="G3452">
        <v>1.3158000000000001</v>
      </c>
      <c r="H3452">
        <v>2.6880000000000002</v>
      </c>
      <c r="I3452">
        <v>-124.18574427325939</v>
      </c>
      <c r="J3452">
        <v>44.642110945183781</v>
      </c>
      <c r="K3452">
        <v>101.88282407407408</v>
      </c>
      <c r="L3452">
        <v>2007</v>
      </c>
    </row>
    <row r="3453" spans="1:12" x14ac:dyDescent="0.25">
      <c r="A3453">
        <v>22.9</v>
      </c>
      <c r="B3453" s="1">
        <f t="shared" si="53"/>
        <v>76.611949999999993</v>
      </c>
      <c r="C3453" s="1">
        <v>10.594200000000001</v>
      </c>
      <c r="D3453">
        <v>31.24309975708897</v>
      </c>
      <c r="E3453" s="1">
        <v>23.921575342971096</v>
      </c>
      <c r="F3453" s="1">
        <v>7.6663537415107168</v>
      </c>
      <c r="I3453">
        <v>-124.18575679204797</v>
      </c>
      <c r="J3453">
        <v>44.642109196636724</v>
      </c>
      <c r="K3453">
        <v>101.88285879629629</v>
      </c>
      <c r="L3453">
        <v>2007</v>
      </c>
    </row>
    <row r="3454" spans="1:12" x14ac:dyDescent="0.25">
      <c r="A3454">
        <v>22.9</v>
      </c>
      <c r="B3454" s="1">
        <f t="shared" si="53"/>
        <v>76.611949999999993</v>
      </c>
      <c r="C3454" s="1">
        <v>9.9740000000000002</v>
      </c>
      <c r="D3454">
        <v>31.634503769467134</v>
      </c>
      <c r="E3454" s="1">
        <v>24.32984521109438</v>
      </c>
      <c r="I3454">
        <v>-124.18886680561629</v>
      </c>
      <c r="J3454">
        <v>44.641674809154267</v>
      </c>
      <c r="K3454">
        <v>101.89155092592593</v>
      </c>
      <c r="L3454">
        <v>2007</v>
      </c>
    </row>
    <row r="3455" spans="1:12" x14ac:dyDescent="0.25">
      <c r="A3455">
        <v>22.9</v>
      </c>
      <c r="B3455" s="1">
        <f t="shared" si="53"/>
        <v>76.611949999999993</v>
      </c>
      <c r="C3455" s="1">
        <v>10.5906</v>
      </c>
      <c r="D3455">
        <v>31.039334886605374</v>
      </c>
      <c r="E3455" s="1">
        <v>23.763547531202903</v>
      </c>
      <c r="I3455">
        <v>-124.19781733789104</v>
      </c>
      <c r="J3455">
        <v>44.64840655696797</v>
      </c>
      <c r="K3455">
        <v>101.92770833333333</v>
      </c>
      <c r="L3455">
        <v>2007</v>
      </c>
    </row>
    <row r="3456" spans="1:12" x14ac:dyDescent="0.25">
      <c r="A3456">
        <v>22.9</v>
      </c>
      <c r="B3456" s="1">
        <f t="shared" si="53"/>
        <v>76.611949999999993</v>
      </c>
      <c r="C3456" s="1">
        <v>10.5906</v>
      </c>
      <c r="D3456">
        <v>31.039334886605374</v>
      </c>
      <c r="E3456" s="1">
        <v>23.763547531202903</v>
      </c>
      <c r="F3456" s="1">
        <v>7.8297421835556609</v>
      </c>
      <c r="I3456">
        <v>-124.1978295466262</v>
      </c>
      <c r="J3456">
        <v>44.648408967225755</v>
      </c>
      <c r="K3456">
        <v>101.92774305555555</v>
      </c>
      <c r="L3456">
        <v>2007</v>
      </c>
    </row>
    <row r="3457" spans="1:12" x14ac:dyDescent="0.25">
      <c r="A3457">
        <v>22.93</v>
      </c>
      <c r="B3457" s="1">
        <f t="shared" si="53"/>
        <v>76.712315000000004</v>
      </c>
      <c r="C3457" s="1">
        <v>10.566700000000001</v>
      </c>
      <c r="D3457">
        <v>30.99014414685621</v>
      </c>
      <c r="E3457" s="1">
        <v>23.729282712063878</v>
      </c>
      <c r="G3457">
        <v>1.8963000000000001</v>
      </c>
      <c r="H3457">
        <v>2.6040000000000001</v>
      </c>
      <c r="I3457">
        <v>-124.20532603999769</v>
      </c>
      <c r="J3457">
        <v>44.649888930652409</v>
      </c>
      <c r="K3457">
        <v>101.94721064814814</v>
      </c>
      <c r="L3457">
        <v>2007</v>
      </c>
    </row>
    <row r="3458" spans="1:12" x14ac:dyDescent="0.25">
      <c r="A3458">
        <v>22.93</v>
      </c>
      <c r="B3458" s="1">
        <f t="shared" ref="B3458:B3521" si="54">($A3458*3.3455)</f>
        <v>76.712315000000004</v>
      </c>
      <c r="C3458" s="1">
        <v>10.566700000000001</v>
      </c>
      <c r="D3458">
        <v>30.99014414685621</v>
      </c>
      <c r="E3458" s="1">
        <v>23.729282712063878</v>
      </c>
      <c r="F3458" s="1">
        <v>7.7813014898706436</v>
      </c>
      <c r="I3458">
        <v>-124.20533828283313</v>
      </c>
      <c r="J3458">
        <v>44.649891347642303</v>
      </c>
      <c r="K3458">
        <v>101.94724537037037</v>
      </c>
      <c r="L3458">
        <v>2007</v>
      </c>
    </row>
    <row r="3459" spans="1:12" x14ac:dyDescent="0.25">
      <c r="A3459">
        <v>22.95</v>
      </c>
      <c r="B3459" s="1">
        <f t="shared" si="54"/>
        <v>76.779224999999997</v>
      </c>
      <c r="C3459" s="1">
        <v>10.5846</v>
      </c>
      <c r="D3459">
        <v>31.315994668829632</v>
      </c>
      <c r="E3459" s="1">
        <v>23.979956101227003</v>
      </c>
      <c r="I3459">
        <v>-124.18121728090246</v>
      </c>
      <c r="J3459">
        <v>44.642743247509749</v>
      </c>
      <c r="K3459">
        <v>101.87019675968517</v>
      </c>
      <c r="L3459">
        <v>2007</v>
      </c>
    </row>
    <row r="3460" spans="1:12" x14ac:dyDescent="0.25">
      <c r="A3460">
        <v>22.95</v>
      </c>
      <c r="B3460" s="1">
        <f t="shared" si="54"/>
        <v>76.779224999999997</v>
      </c>
      <c r="C3460" s="1">
        <v>10.5846</v>
      </c>
      <c r="D3460">
        <v>31.315994668829632</v>
      </c>
      <c r="E3460" s="1">
        <v>23.979956101227003</v>
      </c>
      <c r="F3460" s="1">
        <v>7.7786563245369589</v>
      </c>
      <c r="I3460">
        <v>-124.18122621540449</v>
      </c>
      <c r="J3460">
        <v>44.642741999593703</v>
      </c>
      <c r="K3460">
        <v>101.87020833333334</v>
      </c>
      <c r="L3460">
        <v>2007</v>
      </c>
    </row>
    <row r="3461" spans="1:12" x14ac:dyDescent="0.25">
      <c r="A3461">
        <v>22.970000000000002</v>
      </c>
      <c r="B3461" s="1">
        <f t="shared" si="54"/>
        <v>76.846135000000004</v>
      </c>
      <c r="C3461" s="1">
        <v>10.5655</v>
      </c>
      <c r="D3461">
        <v>31.214672233285771</v>
      </c>
      <c r="E3461" s="1">
        <v>23.904297034870183</v>
      </c>
      <c r="F3461" s="1">
        <v>7.7111376167301264</v>
      </c>
      <c r="G3461">
        <v>1.29</v>
      </c>
      <c r="H3461">
        <v>2.3520000000000003</v>
      </c>
      <c r="I3461">
        <v>-124.18761999876358</v>
      </c>
      <c r="J3461">
        <v>44.641848955433041</v>
      </c>
      <c r="K3461">
        <v>101.88806712962963</v>
      </c>
      <c r="L3461">
        <v>2007</v>
      </c>
    </row>
    <row r="3462" spans="1:12" x14ac:dyDescent="0.25">
      <c r="A3462">
        <v>22.98</v>
      </c>
      <c r="B3462" s="1">
        <f t="shared" si="54"/>
        <v>76.879589999999993</v>
      </c>
      <c r="C3462" s="1">
        <v>10.632899999999999</v>
      </c>
      <c r="D3462">
        <v>31.255218698593978</v>
      </c>
      <c r="E3462" s="1">
        <v>23.924451824924176</v>
      </c>
      <c r="F3462" s="1">
        <v>7.8338071861408736</v>
      </c>
      <c r="G3462">
        <v>1.419</v>
      </c>
      <c r="H3462">
        <v>2.9400000000000004</v>
      </c>
      <c r="I3462">
        <v>-124.16391291328472</v>
      </c>
      <c r="J3462">
        <v>44.64516021467724</v>
      </c>
      <c r="K3462">
        <v>101.82186342592593</v>
      </c>
      <c r="L3462">
        <v>2007</v>
      </c>
    </row>
    <row r="3463" spans="1:12" x14ac:dyDescent="0.25">
      <c r="A3463">
        <v>22.98</v>
      </c>
      <c r="B3463" s="1">
        <f t="shared" si="54"/>
        <v>76.879589999999993</v>
      </c>
      <c r="C3463" s="1">
        <v>10.632899999999999</v>
      </c>
      <c r="D3463">
        <v>31.255218698593978</v>
      </c>
      <c r="E3463" s="1">
        <v>23.924451824924176</v>
      </c>
      <c r="I3463">
        <v>-124.1639257149295</v>
      </c>
      <c r="J3463">
        <v>44.645158426622586</v>
      </c>
      <c r="K3463">
        <v>101.82189814814815</v>
      </c>
      <c r="L3463">
        <v>2007</v>
      </c>
    </row>
    <row r="3464" spans="1:12" x14ac:dyDescent="0.25">
      <c r="A3464">
        <v>22.98</v>
      </c>
      <c r="B3464" s="1">
        <f t="shared" si="54"/>
        <v>76.879589999999993</v>
      </c>
      <c r="C3464" s="1">
        <v>10.6226</v>
      </c>
      <c r="D3464">
        <v>31.269397426395777</v>
      </c>
      <c r="E3464" s="1">
        <v>23.937237522512532</v>
      </c>
      <c r="G3464">
        <v>1.4577</v>
      </c>
      <c r="H3464">
        <v>2.6040000000000001</v>
      </c>
      <c r="I3464">
        <v>-124.16946152722143</v>
      </c>
      <c r="J3464">
        <v>44.644385218560288</v>
      </c>
      <c r="K3464">
        <v>101.83736111153704</v>
      </c>
      <c r="L3464">
        <v>2007</v>
      </c>
    </row>
    <row r="3465" spans="1:12" x14ac:dyDescent="0.25">
      <c r="A3465">
        <v>22.98</v>
      </c>
      <c r="B3465" s="1">
        <f t="shared" si="54"/>
        <v>76.879589999999993</v>
      </c>
      <c r="C3465" s="1">
        <v>10.6226</v>
      </c>
      <c r="D3465">
        <v>31.269397426395777</v>
      </c>
      <c r="E3465" s="1">
        <v>23.937237522512532</v>
      </c>
      <c r="F3465" s="1">
        <v>7.8458860263784533</v>
      </c>
      <c r="I3465">
        <v>-124.16946994537369</v>
      </c>
      <c r="J3465">
        <v>44.644384042764784</v>
      </c>
      <c r="K3465">
        <v>101.83737268518519</v>
      </c>
      <c r="L3465">
        <v>2007</v>
      </c>
    </row>
    <row r="3466" spans="1:12" x14ac:dyDescent="0.25">
      <c r="A3466">
        <v>22.98</v>
      </c>
      <c r="B3466" s="1">
        <f t="shared" si="54"/>
        <v>76.879589999999993</v>
      </c>
      <c r="C3466" s="1">
        <v>10.6158</v>
      </c>
      <c r="D3466">
        <v>31.289223764615112</v>
      </c>
      <c r="E3466" s="1">
        <v>23.953826058631307</v>
      </c>
      <c r="F3466" s="1">
        <v>7.8182991984703571</v>
      </c>
      <c r="I3466">
        <v>-124.17249443497144</v>
      </c>
      <c r="J3466">
        <v>44.643961600742188</v>
      </c>
      <c r="K3466">
        <v>101.84582175925927</v>
      </c>
      <c r="L3466">
        <v>2007</v>
      </c>
    </row>
    <row r="3467" spans="1:12" x14ac:dyDescent="0.25">
      <c r="A3467">
        <v>22.99</v>
      </c>
      <c r="B3467" s="1">
        <f t="shared" si="54"/>
        <v>76.913044999999997</v>
      </c>
      <c r="C3467" s="1">
        <v>10.595599999999999</v>
      </c>
      <c r="D3467">
        <v>31.021946263160913</v>
      </c>
      <c r="E3467" s="1">
        <v>23.749168283714198</v>
      </c>
      <c r="F3467" s="1">
        <v>7.691593688212861</v>
      </c>
      <c r="I3467">
        <v>-124.19921389905063</v>
      </c>
      <c r="J3467">
        <v>44.648682267134959</v>
      </c>
      <c r="K3467">
        <v>101.93134259259259</v>
      </c>
      <c r="L3467">
        <v>2007</v>
      </c>
    </row>
    <row r="3468" spans="1:12" x14ac:dyDescent="0.25">
      <c r="A3468">
        <v>23</v>
      </c>
      <c r="B3468" s="1">
        <f t="shared" si="54"/>
        <v>76.9465</v>
      </c>
      <c r="C3468" s="1">
        <v>10.6225</v>
      </c>
      <c r="D3468">
        <v>31.293005922080084</v>
      </c>
      <c r="E3468" s="1">
        <v>23.955634239847768</v>
      </c>
      <c r="G3468">
        <v>1.4319</v>
      </c>
      <c r="H3468">
        <v>2.6880000000000002</v>
      </c>
      <c r="I3468">
        <v>-124.17377925191968</v>
      </c>
      <c r="J3468">
        <v>44.643782145448085</v>
      </c>
      <c r="K3468">
        <v>101.84940972222222</v>
      </c>
      <c r="L3468">
        <v>2007</v>
      </c>
    </row>
    <row r="3469" spans="1:12" x14ac:dyDescent="0.25">
      <c r="A3469">
        <v>23</v>
      </c>
      <c r="B3469" s="1">
        <f t="shared" si="54"/>
        <v>76.9465</v>
      </c>
      <c r="C3469" s="1">
        <v>10.6225</v>
      </c>
      <c r="D3469">
        <v>31.293005922080084</v>
      </c>
      <c r="E3469" s="1">
        <v>23.955634239847768</v>
      </c>
      <c r="F3469" s="1">
        <v>7.6276921087944132</v>
      </c>
      <c r="I3469">
        <v>-124.1737876004038</v>
      </c>
      <c r="J3469">
        <v>44.643780979383401</v>
      </c>
      <c r="K3469">
        <v>101.84943287037036</v>
      </c>
      <c r="L3469">
        <v>2007</v>
      </c>
    </row>
    <row r="3470" spans="1:12" x14ac:dyDescent="0.25">
      <c r="A3470">
        <v>23.01</v>
      </c>
      <c r="B3470" s="1">
        <f t="shared" si="54"/>
        <v>76.979955000000004</v>
      </c>
      <c r="C3470" s="1">
        <v>10.595499999999999</v>
      </c>
      <c r="D3470">
        <v>31.049612702623509</v>
      </c>
      <c r="E3470" s="1">
        <v>23.770723504225771</v>
      </c>
      <c r="G3470">
        <v>1.2383999999999999</v>
      </c>
      <c r="H3470">
        <v>2.3520000000000003</v>
      </c>
      <c r="I3470">
        <v>-124.19562312910507</v>
      </c>
      <c r="J3470">
        <v>44.647973374599523</v>
      </c>
      <c r="K3470">
        <v>101.92201388888888</v>
      </c>
      <c r="L3470">
        <v>2007</v>
      </c>
    </row>
    <row r="3471" spans="1:12" x14ac:dyDescent="0.25">
      <c r="A3471">
        <v>23.01</v>
      </c>
      <c r="B3471" s="1">
        <f t="shared" si="54"/>
        <v>76.979955000000004</v>
      </c>
      <c r="C3471" s="1">
        <v>10.595499999999999</v>
      </c>
      <c r="D3471">
        <v>31.049612702623509</v>
      </c>
      <c r="E3471" s="1">
        <v>23.770723504225771</v>
      </c>
      <c r="F3471" s="1">
        <v>7.6765808833123454</v>
      </c>
      <c r="I3471">
        <v>-124.19563680550988</v>
      </c>
      <c r="J3471">
        <v>44.647976074605772</v>
      </c>
      <c r="K3471">
        <v>101.92204861111111</v>
      </c>
      <c r="L3471">
        <v>2007</v>
      </c>
    </row>
    <row r="3472" spans="1:12" x14ac:dyDescent="0.25">
      <c r="A3472">
        <v>23.01</v>
      </c>
      <c r="B3472" s="1">
        <f t="shared" si="54"/>
        <v>76.979955000000004</v>
      </c>
      <c r="C3472" s="1">
        <v>10.412699999999999</v>
      </c>
      <c r="D3472">
        <v>31.132631907679816</v>
      </c>
      <c r="E3472" s="1">
        <v>23.866085547067087</v>
      </c>
      <c r="I3472">
        <v>-124.21039515168228</v>
      </c>
      <c r="J3472">
        <v>44.650889678539066</v>
      </c>
      <c r="K3472">
        <v>101.96037037037037</v>
      </c>
      <c r="L3472">
        <v>2007</v>
      </c>
    </row>
    <row r="3473" spans="1:12" x14ac:dyDescent="0.25">
      <c r="A3473">
        <v>23.02</v>
      </c>
      <c r="B3473" s="1">
        <f t="shared" si="54"/>
        <v>77.013409999999993</v>
      </c>
      <c r="C3473" s="1">
        <v>10.6265</v>
      </c>
      <c r="D3473">
        <v>31.011455030507236</v>
      </c>
      <c r="E3473" s="1">
        <v>23.735780593135587</v>
      </c>
      <c r="I3473">
        <v>-124.19207023403116</v>
      </c>
      <c r="J3473">
        <v>44.647271959350078</v>
      </c>
      <c r="K3473">
        <v>101.91278935185186</v>
      </c>
      <c r="L3473">
        <v>2007</v>
      </c>
    </row>
    <row r="3474" spans="1:12" x14ac:dyDescent="0.25">
      <c r="A3474">
        <v>23.04</v>
      </c>
      <c r="B3474" s="1">
        <f t="shared" si="54"/>
        <v>77.08032</v>
      </c>
      <c r="C3474" s="1">
        <v>10.3306</v>
      </c>
      <c r="D3474">
        <v>31.196783566204768</v>
      </c>
      <c r="E3474" s="1">
        <v>23.929755488108867</v>
      </c>
      <c r="I3474">
        <v>-124.21407270119873</v>
      </c>
      <c r="J3474">
        <v>44.651615703163429</v>
      </c>
      <c r="K3474">
        <v>101.96991898148148</v>
      </c>
      <c r="L3474">
        <v>2007</v>
      </c>
    </row>
    <row r="3475" spans="1:12" x14ac:dyDescent="0.25">
      <c r="A3475">
        <v>23.05</v>
      </c>
      <c r="B3475" s="1">
        <f t="shared" si="54"/>
        <v>77.113775000000004</v>
      </c>
      <c r="C3475" s="1">
        <v>10.632199999999999</v>
      </c>
      <c r="D3475">
        <v>31.254832197944751</v>
      </c>
      <c r="E3475" s="1">
        <v>23.924271102897592</v>
      </c>
      <c r="I3475">
        <v>-124.16390900925806</v>
      </c>
      <c r="J3475">
        <v>44.645160759967567</v>
      </c>
      <c r="K3475">
        <v>101.82185185185185</v>
      </c>
      <c r="L3475">
        <v>2007</v>
      </c>
    </row>
    <row r="3476" spans="1:12" x14ac:dyDescent="0.25">
      <c r="A3476">
        <v>23.05</v>
      </c>
      <c r="B3476" s="1">
        <f t="shared" si="54"/>
        <v>77.113775000000004</v>
      </c>
      <c r="C3476" s="1">
        <v>10.633900000000001</v>
      </c>
      <c r="D3476">
        <v>31.17523771949438</v>
      </c>
      <c r="E3476" s="1">
        <v>23.862021402906748</v>
      </c>
      <c r="G3476">
        <v>1.2513000000000001</v>
      </c>
      <c r="H3476">
        <v>2.7720000000000002</v>
      </c>
      <c r="I3476">
        <v>-124.18257578234032</v>
      </c>
      <c r="J3476">
        <v>44.642553500421336</v>
      </c>
      <c r="K3476">
        <v>101.87398148148148</v>
      </c>
      <c r="L3476">
        <v>2007</v>
      </c>
    </row>
    <row r="3477" spans="1:12" x14ac:dyDescent="0.25">
      <c r="A3477">
        <v>23.060000000000002</v>
      </c>
      <c r="B3477" s="1">
        <f t="shared" si="54"/>
        <v>77.147230000000008</v>
      </c>
      <c r="C3477" s="1">
        <v>10.613899999999999</v>
      </c>
      <c r="D3477">
        <v>31.292606687775617</v>
      </c>
      <c r="E3477" s="1">
        <v>23.956783559852965</v>
      </c>
      <c r="I3477">
        <v>-124.16671228744269</v>
      </c>
      <c r="J3477">
        <v>44.644769215388578</v>
      </c>
      <c r="K3477">
        <v>101.82967592592593</v>
      </c>
      <c r="L3477">
        <v>2007</v>
      </c>
    </row>
    <row r="3478" spans="1:12" x14ac:dyDescent="0.25">
      <c r="A3478">
        <v>23.060000000000002</v>
      </c>
      <c r="B3478" s="1">
        <f t="shared" si="54"/>
        <v>77.147230000000008</v>
      </c>
      <c r="C3478" s="1">
        <v>10.619</v>
      </c>
      <c r="D3478">
        <v>31.294888693686023</v>
      </c>
      <c r="E3478" s="1">
        <v>23.957695035968641</v>
      </c>
      <c r="G3478">
        <v>1.5867</v>
      </c>
      <c r="H3478">
        <v>2.52</v>
      </c>
      <c r="I3478">
        <v>-124.17676154279799</v>
      </c>
      <c r="J3478">
        <v>44.643365597481925</v>
      </c>
      <c r="K3478">
        <v>101.85774305555556</v>
      </c>
      <c r="L3478">
        <v>2007</v>
      </c>
    </row>
    <row r="3479" spans="1:12" x14ac:dyDescent="0.25">
      <c r="A3479">
        <v>23.060000000000002</v>
      </c>
      <c r="B3479" s="1">
        <f t="shared" si="54"/>
        <v>77.147230000000008</v>
      </c>
      <c r="C3479" s="1">
        <v>10.619</v>
      </c>
      <c r="D3479">
        <v>31.294888693686023</v>
      </c>
      <c r="E3479" s="1">
        <v>23.957695035968641</v>
      </c>
      <c r="F3479" s="1">
        <v>7.6317228076935395</v>
      </c>
      <c r="I3479">
        <v>-124.1767704933814</v>
      </c>
      <c r="J3479">
        <v>44.643364347319732</v>
      </c>
      <c r="K3479">
        <v>101.8577662037037</v>
      </c>
      <c r="L3479">
        <v>2007</v>
      </c>
    </row>
    <row r="3480" spans="1:12" x14ac:dyDescent="0.25">
      <c r="A3480">
        <v>23.07</v>
      </c>
      <c r="B3480" s="1">
        <f t="shared" si="54"/>
        <v>77.180684999999997</v>
      </c>
      <c r="C3480" s="1">
        <v>10.645099999999999</v>
      </c>
      <c r="D3480">
        <v>31.090422544624438</v>
      </c>
      <c r="E3480" s="1">
        <v>23.794101086271894</v>
      </c>
      <c r="G3480">
        <v>1.1997</v>
      </c>
      <c r="H3480">
        <v>2.6880000000000002</v>
      </c>
      <c r="I3480">
        <v>-124.18435991294736</v>
      </c>
      <c r="J3480">
        <v>44.642304304079985</v>
      </c>
      <c r="K3480">
        <v>101.87895833333333</v>
      </c>
      <c r="L3480">
        <v>2007</v>
      </c>
    </row>
    <row r="3481" spans="1:12" x14ac:dyDescent="0.25">
      <c r="A3481">
        <v>23.08</v>
      </c>
      <c r="B3481" s="1">
        <f t="shared" si="54"/>
        <v>77.214139999999986</v>
      </c>
      <c r="C3481" s="1">
        <v>10.637</v>
      </c>
      <c r="D3481">
        <v>31.270822619044058</v>
      </c>
      <c r="E3481" s="1">
        <v>23.935905006468602</v>
      </c>
      <c r="I3481">
        <v>-124.16234655025805</v>
      </c>
      <c r="J3481">
        <v>44.64537899458827</v>
      </c>
      <c r="K3481">
        <v>101.81748842592593</v>
      </c>
      <c r="L3481">
        <v>2007</v>
      </c>
    </row>
    <row r="3482" spans="1:12" x14ac:dyDescent="0.25">
      <c r="A3482">
        <v>23.1</v>
      </c>
      <c r="B3482" s="1">
        <f t="shared" si="54"/>
        <v>77.281050000000008</v>
      </c>
      <c r="C3482" s="1">
        <v>10.6576</v>
      </c>
      <c r="D3482">
        <v>31.127443485753979</v>
      </c>
      <c r="E3482" s="1">
        <v>23.82079843622023</v>
      </c>
      <c r="G3482">
        <v>1.1093999999999999</v>
      </c>
      <c r="H3482">
        <v>2.6040000000000001</v>
      </c>
      <c r="I3482">
        <v>-124.17956410002351</v>
      </c>
      <c r="J3482">
        <v>44.642974153602054</v>
      </c>
      <c r="K3482">
        <v>101.86556712962962</v>
      </c>
      <c r="L3482">
        <v>2007</v>
      </c>
    </row>
    <row r="3483" spans="1:12" x14ac:dyDescent="0.25">
      <c r="A3483">
        <v>23.1</v>
      </c>
      <c r="B3483" s="1">
        <f t="shared" si="54"/>
        <v>77.281050000000008</v>
      </c>
      <c r="C3483" s="1">
        <v>10.6576</v>
      </c>
      <c r="D3483">
        <v>31.127443485753979</v>
      </c>
      <c r="E3483" s="1">
        <v>23.82079843622023</v>
      </c>
      <c r="F3483" s="1">
        <v>7.68171077163771</v>
      </c>
      <c r="I3483">
        <v>-124.17957245240272</v>
      </c>
      <c r="J3483">
        <v>44.642972986993321</v>
      </c>
      <c r="K3483">
        <v>101.86559027777778</v>
      </c>
      <c r="L3483">
        <v>2007</v>
      </c>
    </row>
    <row r="3484" spans="1:12" x14ac:dyDescent="0.25">
      <c r="A3484">
        <v>23.11</v>
      </c>
      <c r="B3484" s="1">
        <f t="shared" si="54"/>
        <v>77.314504999999997</v>
      </c>
      <c r="C3484" s="1">
        <v>10.494400000000001</v>
      </c>
      <c r="D3484">
        <v>31.07516085451941</v>
      </c>
      <c r="E3484" s="1">
        <v>23.80764131501212</v>
      </c>
      <c r="I3484">
        <v>-124.20151751300456</v>
      </c>
      <c r="J3484">
        <v>44.649137048354923</v>
      </c>
      <c r="K3484">
        <v>101.93731481481481</v>
      </c>
      <c r="L3484">
        <v>2007</v>
      </c>
    </row>
    <row r="3485" spans="1:12" x14ac:dyDescent="0.25">
      <c r="A3485">
        <v>23.11</v>
      </c>
      <c r="B3485" s="1">
        <f t="shared" si="54"/>
        <v>77.314504999999997</v>
      </c>
      <c r="C3485" s="1">
        <v>10.537699999999999</v>
      </c>
      <c r="D3485">
        <v>31.051688108162711</v>
      </c>
      <c r="E3485" s="1">
        <v>23.782085612413994</v>
      </c>
      <c r="G3485">
        <v>1.419</v>
      </c>
      <c r="H3485">
        <v>2.52</v>
      </c>
      <c r="I3485">
        <v>-124.2067538315534</v>
      </c>
      <c r="J3485">
        <v>44.650170806347973</v>
      </c>
      <c r="K3485">
        <v>101.95091435185185</v>
      </c>
      <c r="L3485">
        <v>2007</v>
      </c>
    </row>
    <row r="3486" spans="1:12" x14ac:dyDescent="0.25">
      <c r="A3486">
        <v>23.11</v>
      </c>
      <c r="B3486" s="1">
        <f t="shared" si="54"/>
        <v>77.314504999999997</v>
      </c>
      <c r="C3486" s="1">
        <v>10.537699999999999</v>
      </c>
      <c r="D3486">
        <v>31.051688108162711</v>
      </c>
      <c r="E3486" s="1">
        <v>23.782085612413994</v>
      </c>
      <c r="F3486" s="1">
        <v>7.6922405925317081</v>
      </c>
      <c r="I3486">
        <v>-124.2067628144474</v>
      </c>
      <c r="J3486">
        <v>44.650172579757736</v>
      </c>
      <c r="K3486">
        <v>101.95093749999999</v>
      </c>
      <c r="L3486">
        <v>2007</v>
      </c>
    </row>
    <row r="3487" spans="1:12" x14ac:dyDescent="0.25">
      <c r="A3487">
        <v>23.119999999999997</v>
      </c>
      <c r="B3487" s="1">
        <f t="shared" si="54"/>
        <v>77.347959999999986</v>
      </c>
      <c r="C3487" s="1">
        <v>10.590400000000001</v>
      </c>
      <c r="D3487">
        <v>31.039414317255964</v>
      </c>
      <c r="E3487" s="1">
        <v>23.763647356028173</v>
      </c>
      <c r="F3487" s="1">
        <v>7.8236158702367522</v>
      </c>
      <c r="I3487">
        <v>-124.1978131521925</v>
      </c>
      <c r="J3487">
        <v>44.648405730624177</v>
      </c>
      <c r="K3487">
        <v>101.92769675925926</v>
      </c>
      <c r="L3487">
        <v>2007</v>
      </c>
    </row>
    <row r="3488" spans="1:12" x14ac:dyDescent="0.25">
      <c r="A3488">
        <v>23.130000000000003</v>
      </c>
      <c r="B3488" s="1">
        <f t="shared" si="54"/>
        <v>77.381415000000004</v>
      </c>
      <c r="C3488" s="1">
        <v>10.633800000000001</v>
      </c>
      <c r="D3488">
        <v>31.279596884317591</v>
      </c>
      <c r="E3488" s="1">
        <v>23.943279860528378</v>
      </c>
      <c r="I3488">
        <v>-124.1652675012882</v>
      </c>
      <c r="J3488">
        <v>44.644971014193167</v>
      </c>
      <c r="K3488">
        <v>101.82564814857406</v>
      </c>
      <c r="L3488">
        <v>2007</v>
      </c>
    </row>
    <row r="3489" spans="1:12" x14ac:dyDescent="0.25">
      <c r="A3489">
        <v>23.14</v>
      </c>
      <c r="B3489" s="1">
        <f t="shared" si="54"/>
        <v>77.414869999999993</v>
      </c>
      <c r="C3489" s="1">
        <v>10.633599999999999</v>
      </c>
      <c r="D3489">
        <v>31.271426335456095</v>
      </c>
      <c r="E3489" s="1">
        <v>23.936953395923183</v>
      </c>
      <c r="G3489">
        <v>1.4577</v>
      </c>
      <c r="H3489">
        <v>2.52</v>
      </c>
      <c r="I3489">
        <v>-124.17083466557014</v>
      </c>
      <c r="J3489">
        <v>44.644193427078591</v>
      </c>
      <c r="K3489">
        <v>101.84119212962963</v>
      </c>
      <c r="L3489">
        <v>2007</v>
      </c>
    </row>
    <row r="3490" spans="1:12" x14ac:dyDescent="0.25">
      <c r="A3490">
        <v>23.15</v>
      </c>
      <c r="B3490" s="1">
        <f t="shared" si="54"/>
        <v>77.448324999999997</v>
      </c>
      <c r="C3490" s="1">
        <v>10.210100000000001</v>
      </c>
      <c r="D3490">
        <v>31.183143903701396</v>
      </c>
      <c r="E3490" s="1">
        <v>23.939107373642059</v>
      </c>
      <c r="I3490">
        <v>-124.21279471451869</v>
      </c>
      <c r="J3490">
        <v>44.651363402060433</v>
      </c>
      <c r="K3490">
        <v>101.96659722222222</v>
      </c>
      <c r="L3490">
        <v>2007</v>
      </c>
    </row>
    <row r="3491" spans="1:12" x14ac:dyDescent="0.25">
      <c r="A3491">
        <v>23.159999999999997</v>
      </c>
      <c r="B3491" s="1">
        <f t="shared" si="54"/>
        <v>77.481779999999986</v>
      </c>
      <c r="C3491" s="1">
        <v>10.6234</v>
      </c>
      <c r="D3491">
        <v>31.164715880920063</v>
      </c>
      <c r="E3491" s="1">
        <v>23.855612380388038</v>
      </c>
      <c r="F3491" s="1">
        <v>7.8499709512134483</v>
      </c>
      <c r="I3491">
        <v>-124.17538904272894</v>
      </c>
      <c r="J3491">
        <v>44.64355729981267</v>
      </c>
      <c r="K3491">
        <v>101.85391203703703</v>
      </c>
      <c r="L3491">
        <v>2007</v>
      </c>
    </row>
    <row r="3492" spans="1:12" x14ac:dyDescent="0.25">
      <c r="A3492">
        <v>23.159999999999997</v>
      </c>
      <c r="B3492" s="1">
        <f t="shared" si="54"/>
        <v>77.481779999999986</v>
      </c>
      <c r="C3492" s="1">
        <v>10.213200000000001</v>
      </c>
      <c r="D3492">
        <v>31.385124979626564</v>
      </c>
      <c r="E3492" s="1">
        <v>24.096018924296914</v>
      </c>
      <c r="I3492">
        <v>-124.1906822389347</v>
      </c>
      <c r="J3492">
        <v>44.641421240643567</v>
      </c>
      <c r="K3492">
        <v>101.89662037037037</v>
      </c>
      <c r="L3492">
        <v>2007</v>
      </c>
    </row>
    <row r="3493" spans="1:12" x14ac:dyDescent="0.25">
      <c r="A3493">
        <v>23.159999999999997</v>
      </c>
      <c r="B3493" s="1">
        <f t="shared" si="54"/>
        <v>77.481779999999986</v>
      </c>
      <c r="C3493" s="1">
        <v>10.511900000000001</v>
      </c>
      <c r="D3493">
        <v>31.112640549115625</v>
      </c>
      <c r="E3493" s="1">
        <v>23.833887535731719</v>
      </c>
      <c r="G3493">
        <v>1.5738000000000001</v>
      </c>
      <c r="H3493">
        <v>2.3520000000000003</v>
      </c>
      <c r="I3493">
        <v>-124.20293134768413</v>
      </c>
      <c r="J3493">
        <v>44.649416168673369</v>
      </c>
      <c r="K3493">
        <v>101.94099537037037</v>
      </c>
      <c r="L3493">
        <v>2007</v>
      </c>
    </row>
    <row r="3494" spans="1:12" x14ac:dyDescent="0.25">
      <c r="A3494">
        <v>23.159999999999997</v>
      </c>
      <c r="B3494" s="1">
        <f t="shared" si="54"/>
        <v>77.481779999999986</v>
      </c>
      <c r="C3494" s="1">
        <v>10.511900000000001</v>
      </c>
      <c r="D3494">
        <v>31.112640549115625</v>
      </c>
      <c r="E3494" s="1">
        <v>23.833887535731719</v>
      </c>
      <c r="I3494">
        <v>-124.20294460903912</v>
      </c>
      <c r="J3494">
        <v>44.649418786740164</v>
      </c>
      <c r="K3494">
        <v>101.9410300925926</v>
      </c>
      <c r="L3494">
        <v>2007</v>
      </c>
    </row>
    <row r="3495" spans="1:12" x14ac:dyDescent="0.25">
      <c r="A3495">
        <v>23.17</v>
      </c>
      <c r="B3495" s="1">
        <f t="shared" si="54"/>
        <v>77.515235000000004</v>
      </c>
      <c r="C3495" s="1">
        <v>10.632099999999999</v>
      </c>
      <c r="D3495">
        <v>31.254832197944751</v>
      </c>
      <c r="E3495" s="1">
        <v>23.924290403757595</v>
      </c>
      <c r="I3495">
        <v>-124.16390510523141</v>
      </c>
      <c r="J3495">
        <v>44.645161305257894</v>
      </c>
      <c r="K3495">
        <v>101.82184027777778</v>
      </c>
      <c r="L3495">
        <v>2007</v>
      </c>
    </row>
    <row r="3496" spans="1:12" x14ac:dyDescent="0.25">
      <c r="A3496">
        <v>23.17</v>
      </c>
      <c r="B3496" s="1">
        <f t="shared" si="54"/>
        <v>77.515235000000004</v>
      </c>
      <c r="C3496" s="1">
        <v>9.9001999999999999</v>
      </c>
      <c r="D3496">
        <v>31.664901644519734</v>
      </c>
      <c r="E3496" s="1">
        <v>24.36561610106537</v>
      </c>
      <c r="G3496">
        <v>2.4251999999999998</v>
      </c>
      <c r="H3496">
        <v>2.1840000000000002</v>
      </c>
      <c r="I3496">
        <v>-124.18887071793213</v>
      </c>
      <c r="J3496">
        <v>44.641674262706154</v>
      </c>
      <c r="K3496">
        <v>101.89156250000001</v>
      </c>
      <c r="L3496">
        <v>2007</v>
      </c>
    </row>
    <row r="3497" spans="1:12" x14ac:dyDescent="0.25">
      <c r="A3497">
        <v>23.17</v>
      </c>
      <c r="B3497" s="1">
        <f t="shared" si="54"/>
        <v>77.515235000000004</v>
      </c>
      <c r="C3497" s="1">
        <v>9.9001999999999999</v>
      </c>
      <c r="D3497">
        <v>31.664901644519734</v>
      </c>
      <c r="E3497" s="1">
        <v>24.36561610106537</v>
      </c>
      <c r="I3497">
        <v>-124.1888831053021</v>
      </c>
      <c r="J3497">
        <v>44.641672532514846</v>
      </c>
      <c r="K3497">
        <v>101.89159722222222</v>
      </c>
      <c r="L3497">
        <v>2007</v>
      </c>
    </row>
    <row r="3498" spans="1:12" x14ac:dyDescent="0.25">
      <c r="A3498">
        <v>23.189999999999998</v>
      </c>
      <c r="B3498" s="1">
        <f t="shared" si="54"/>
        <v>77.582144999999997</v>
      </c>
      <c r="C3498" s="1">
        <v>10.5892</v>
      </c>
      <c r="D3498">
        <v>31.255208643602494</v>
      </c>
      <c r="E3498" s="1">
        <v>23.931854860454905</v>
      </c>
      <c r="I3498">
        <v>-124.18576076653028</v>
      </c>
      <c r="J3498">
        <v>44.642108641505594</v>
      </c>
      <c r="K3498">
        <v>101.88287037037037</v>
      </c>
      <c r="L3498">
        <v>2007</v>
      </c>
    </row>
    <row r="3499" spans="1:12" x14ac:dyDescent="0.25">
      <c r="A3499">
        <v>23.21</v>
      </c>
      <c r="B3499" s="1">
        <f t="shared" si="54"/>
        <v>77.649055000000004</v>
      </c>
      <c r="C3499" s="1">
        <v>10.4681</v>
      </c>
      <c r="D3499">
        <v>31.022095252364608</v>
      </c>
      <c r="E3499" s="1">
        <v>23.770729341706215</v>
      </c>
      <c r="G3499">
        <v>1.4835</v>
      </c>
      <c r="H3499">
        <v>2.3520000000000003</v>
      </c>
      <c r="I3499">
        <v>-124.20907930617958</v>
      </c>
      <c r="J3499">
        <v>44.650629903318489</v>
      </c>
      <c r="K3499">
        <v>101.95695601851853</v>
      </c>
      <c r="L3499">
        <v>2007</v>
      </c>
    </row>
    <row r="3500" spans="1:12" x14ac:dyDescent="0.25">
      <c r="A3500">
        <v>23.23</v>
      </c>
      <c r="B3500" s="1">
        <f t="shared" si="54"/>
        <v>77.715964999999997</v>
      </c>
      <c r="C3500" s="1">
        <v>10.5617</v>
      </c>
      <c r="D3500">
        <v>30.994268153782357</v>
      </c>
      <c r="E3500" s="1">
        <v>23.733341336993362</v>
      </c>
      <c r="I3500">
        <v>-124.20532185875642</v>
      </c>
      <c r="J3500">
        <v>44.64988810518858</v>
      </c>
      <c r="K3500">
        <v>101.94719907407408</v>
      </c>
      <c r="L3500">
        <v>2007</v>
      </c>
    </row>
    <row r="3501" spans="1:12" x14ac:dyDescent="0.25">
      <c r="A3501">
        <v>23.24</v>
      </c>
      <c r="B3501" s="1">
        <f t="shared" si="54"/>
        <v>77.749419999999986</v>
      </c>
      <c r="C3501" s="1">
        <v>10.234500000000001</v>
      </c>
      <c r="D3501">
        <v>31.260725212156796</v>
      </c>
      <c r="E3501" s="1">
        <v>23.995537733888568</v>
      </c>
      <c r="G3501">
        <v>2.7477</v>
      </c>
      <c r="H3501">
        <v>2.52</v>
      </c>
      <c r="I3501">
        <v>-124.21407692701609</v>
      </c>
      <c r="J3501">
        <v>44.651616537427508</v>
      </c>
      <c r="K3501">
        <v>101.96993055555555</v>
      </c>
      <c r="L3501">
        <v>2007</v>
      </c>
    </row>
    <row r="3502" spans="1:12" x14ac:dyDescent="0.25">
      <c r="A3502">
        <v>23.24</v>
      </c>
      <c r="B3502" s="1">
        <f t="shared" si="54"/>
        <v>77.749419999999986</v>
      </c>
      <c r="C3502" s="1">
        <v>10.234500000000001</v>
      </c>
      <c r="D3502">
        <v>31.260725212156796</v>
      </c>
      <c r="E3502" s="1">
        <v>23.995537733888568</v>
      </c>
      <c r="F3502" s="1">
        <v>7.5644913946040271</v>
      </c>
      <c r="I3502">
        <v>-124.2140902019672</v>
      </c>
      <c r="J3502">
        <v>44.651619158178455</v>
      </c>
      <c r="K3502">
        <v>101.96996527777777</v>
      </c>
      <c r="L3502">
        <v>2007</v>
      </c>
    </row>
    <row r="3503" spans="1:12" x14ac:dyDescent="0.25">
      <c r="A3503">
        <v>23.26</v>
      </c>
      <c r="B3503" s="1">
        <f t="shared" si="54"/>
        <v>77.816330000000008</v>
      </c>
      <c r="C3503" s="1">
        <v>10.612399999999999</v>
      </c>
      <c r="D3503">
        <v>31.296292469602715</v>
      </c>
      <c r="E3503" s="1">
        <v>23.959911329802367</v>
      </c>
      <c r="G3503">
        <v>1.4964</v>
      </c>
      <c r="H3503">
        <v>2.6040000000000001</v>
      </c>
      <c r="I3503">
        <v>-124.17249054752219</v>
      </c>
      <c r="J3503">
        <v>44.643962143717083</v>
      </c>
      <c r="K3503">
        <v>101.84581018518519</v>
      </c>
      <c r="L3503">
        <v>2007</v>
      </c>
    </row>
    <row r="3504" spans="1:12" x14ac:dyDescent="0.25">
      <c r="A3504">
        <v>23.27</v>
      </c>
      <c r="B3504" s="1">
        <f t="shared" si="54"/>
        <v>77.849784999999997</v>
      </c>
      <c r="C3504" s="1">
        <v>10.632400000000001</v>
      </c>
      <c r="D3504">
        <v>31.269720084786378</v>
      </c>
      <c r="E3504" s="1">
        <v>23.935831341588255</v>
      </c>
      <c r="G3504">
        <v>1.4835</v>
      </c>
      <c r="H3504">
        <v>2.52</v>
      </c>
      <c r="I3504">
        <v>-124.16792135739837</v>
      </c>
      <c r="J3504">
        <v>44.644600339966452</v>
      </c>
      <c r="K3504">
        <v>101.83305555555556</v>
      </c>
      <c r="L3504">
        <v>2007</v>
      </c>
    </row>
    <row r="3505" spans="1:12" x14ac:dyDescent="0.25">
      <c r="A3505">
        <v>23.27</v>
      </c>
      <c r="B3505" s="1">
        <f t="shared" si="54"/>
        <v>77.849784999999997</v>
      </c>
      <c r="C3505" s="1">
        <v>10.632400000000001</v>
      </c>
      <c r="D3505">
        <v>31.269720084786378</v>
      </c>
      <c r="E3505" s="1">
        <v>23.935831341588255</v>
      </c>
      <c r="I3505">
        <v>-124.16793362246693</v>
      </c>
      <c r="J3505">
        <v>44.644598626857444</v>
      </c>
      <c r="K3505">
        <v>101.83309027777777</v>
      </c>
      <c r="L3505">
        <v>2007</v>
      </c>
    </row>
    <row r="3506" spans="1:12" x14ac:dyDescent="0.25">
      <c r="A3506">
        <v>23.27</v>
      </c>
      <c r="B3506" s="1">
        <f t="shared" si="54"/>
        <v>77.849784999999997</v>
      </c>
      <c r="C3506" s="1">
        <v>10.577199999999999</v>
      </c>
      <c r="D3506">
        <v>31.339512160849193</v>
      </c>
      <c r="E3506" s="1">
        <v>23.999526346654989</v>
      </c>
      <c r="G3506">
        <v>1.4319</v>
      </c>
      <c r="H3506">
        <v>2.6040000000000001</v>
      </c>
      <c r="I3506">
        <v>-124.18120123327863</v>
      </c>
      <c r="J3506">
        <v>44.642745488942708</v>
      </c>
      <c r="K3506">
        <v>101.87013888888889</v>
      </c>
      <c r="L3506">
        <v>2007</v>
      </c>
    </row>
    <row r="3507" spans="1:12" x14ac:dyDescent="0.25">
      <c r="A3507">
        <v>23.27</v>
      </c>
      <c r="B3507" s="1">
        <f t="shared" si="54"/>
        <v>77.849784999999997</v>
      </c>
      <c r="C3507" s="1">
        <v>10.577199999999999</v>
      </c>
      <c r="D3507">
        <v>31.339512160849193</v>
      </c>
      <c r="E3507" s="1">
        <v>23.999526346654989</v>
      </c>
      <c r="G3507">
        <v>1.3545</v>
      </c>
      <c r="H3507">
        <v>2.8560000000000003</v>
      </c>
      <c r="I3507">
        <v>-124.18121473209497</v>
      </c>
      <c r="J3507">
        <v>44.642743603511434</v>
      </c>
      <c r="K3507">
        <v>101.87018518561111</v>
      </c>
      <c r="L3507">
        <v>2007</v>
      </c>
    </row>
    <row r="3508" spans="1:12" x14ac:dyDescent="0.25">
      <c r="A3508">
        <v>23.27</v>
      </c>
      <c r="B3508" s="1">
        <f t="shared" si="54"/>
        <v>77.849784999999997</v>
      </c>
      <c r="C3508" s="1">
        <v>10.6394</v>
      </c>
      <c r="D3508">
        <v>31.090422544624438</v>
      </c>
      <c r="E3508" s="1">
        <v>23.795070882635628</v>
      </c>
      <c r="I3508">
        <v>-124.18435602135301</v>
      </c>
      <c r="J3508">
        <v>44.642304847633845</v>
      </c>
      <c r="K3508">
        <v>101.87894675925926</v>
      </c>
      <c r="L3508">
        <v>2007</v>
      </c>
    </row>
    <row r="3509" spans="1:12" x14ac:dyDescent="0.25">
      <c r="A3509">
        <v>23.27</v>
      </c>
      <c r="B3509" s="1">
        <f t="shared" si="54"/>
        <v>77.849784999999997</v>
      </c>
      <c r="C3509" s="1">
        <v>10.472899999999999</v>
      </c>
      <c r="D3509">
        <v>31.127091814396945</v>
      </c>
      <c r="E3509" s="1">
        <v>23.851693959557451</v>
      </c>
      <c r="G3509">
        <v>1.4448000000000001</v>
      </c>
      <c r="H3509">
        <v>2.52</v>
      </c>
      <c r="I3509">
        <v>-124.19421905272222</v>
      </c>
      <c r="J3509">
        <v>44.64769618077144</v>
      </c>
      <c r="K3509">
        <v>101.91836805555556</v>
      </c>
      <c r="L3509">
        <v>2007</v>
      </c>
    </row>
    <row r="3510" spans="1:12" x14ac:dyDescent="0.25">
      <c r="A3510">
        <v>23.27</v>
      </c>
      <c r="B3510" s="1">
        <f t="shared" si="54"/>
        <v>77.849784999999997</v>
      </c>
      <c r="C3510" s="1">
        <v>10.472899999999999</v>
      </c>
      <c r="D3510">
        <v>31.127091814396945</v>
      </c>
      <c r="E3510" s="1">
        <v>23.851693959557451</v>
      </c>
      <c r="F3510" s="1">
        <v>7.693481938405256</v>
      </c>
      <c r="I3510">
        <v>-124.19422814634278</v>
      </c>
      <c r="J3510">
        <v>44.647697976040931</v>
      </c>
      <c r="K3510">
        <v>101.91839120370371</v>
      </c>
      <c r="L3510">
        <v>2007</v>
      </c>
    </row>
    <row r="3511" spans="1:12" x14ac:dyDescent="0.25">
      <c r="A3511">
        <v>23.290000000000003</v>
      </c>
      <c r="B3511" s="1">
        <f t="shared" si="54"/>
        <v>77.916695000000004</v>
      </c>
      <c r="C3511" s="1">
        <v>10.5471</v>
      </c>
      <c r="D3511">
        <v>31.222733172479774</v>
      </c>
      <c r="E3511" s="1">
        <v>23.913686395541731</v>
      </c>
      <c r="I3511">
        <v>-124.18761610717023</v>
      </c>
      <c r="J3511">
        <v>44.641849498986758</v>
      </c>
      <c r="K3511">
        <v>101.88805555555555</v>
      </c>
      <c r="L3511">
        <v>2007</v>
      </c>
    </row>
    <row r="3512" spans="1:12" x14ac:dyDescent="0.25">
      <c r="A3512">
        <v>23.3</v>
      </c>
      <c r="B3512" s="1">
        <f t="shared" si="54"/>
        <v>77.950149999999994</v>
      </c>
      <c r="C3512" s="1">
        <v>10.6235</v>
      </c>
      <c r="D3512">
        <v>31.267997669944496</v>
      </c>
      <c r="E3512" s="1">
        <v>23.936001337334005</v>
      </c>
      <c r="I3512">
        <v>-124.16945762733889</v>
      </c>
      <c r="J3512">
        <v>44.644385763271792</v>
      </c>
      <c r="K3512">
        <v>101.83734953746296</v>
      </c>
      <c r="L3512">
        <v>2007</v>
      </c>
    </row>
    <row r="3513" spans="1:12" x14ac:dyDescent="0.25">
      <c r="A3513">
        <v>23.31</v>
      </c>
      <c r="B3513" s="1">
        <f t="shared" si="54"/>
        <v>77.983604999999997</v>
      </c>
      <c r="C3513" s="1">
        <v>10.611499999999999</v>
      </c>
      <c r="D3513">
        <v>31.296248749225025</v>
      </c>
      <c r="E3513" s="1">
        <v>23.960030891755082</v>
      </c>
      <c r="G3513">
        <v>1.2255</v>
      </c>
      <c r="H3513">
        <v>2.3520000000000003</v>
      </c>
      <c r="I3513">
        <v>-124.16669706658698</v>
      </c>
      <c r="J3513">
        <v>44.64477134134367</v>
      </c>
      <c r="K3513">
        <v>101.82962962962964</v>
      </c>
      <c r="L3513">
        <v>2007</v>
      </c>
    </row>
    <row r="3514" spans="1:12" x14ac:dyDescent="0.25">
      <c r="A3514">
        <v>23.31</v>
      </c>
      <c r="B3514" s="1">
        <f t="shared" si="54"/>
        <v>77.983604999999997</v>
      </c>
      <c r="C3514" s="1">
        <v>10.611499999999999</v>
      </c>
      <c r="D3514">
        <v>31.296248749225025</v>
      </c>
      <c r="E3514" s="1">
        <v>23.960030891755082</v>
      </c>
      <c r="F3514" s="1">
        <v>7.8243828383372529</v>
      </c>
      <c r="I3514">
        <v>-124.16670839999344</v>
      </c>
      <c r="J3514">
        <v>44.644769758363473</v>
      </c>
      <c r="K3514">
        <v>101.82966435185185</v>
      </c>
      <c r="L3514">
        <v>2007</v>
      </c>
    </row>
    <row r="3515" spans="1:12" x14ac:dyDescent="0.25">
      <c r="A3515">
        <v>23.32</v>
      </c>
      <c r="B3515" s="1">
        <f t="shared" si="54"/>
        <v>78.017060000000001</v>
      </c>
      <c r="C3515" s="1">
        <v>10.623900000000001</v>
      </c>
      <c r="D3515">
        <v>31.014531321953836</v>
      </c>
      <c r="E3515" s="1">
        <v>23.73862071157555</v>
      </c>
      <c r="G3515">
        <v>1.2770999999999999</v>
      </c>
      <c r="H3515">
        <v>2.2680000000000002</v>
      </c>
      <c r="I3515">
        <v>-124.1920745267132</v>
      </c>
      <c r="J3515">
        <v>44.647272806814627</v>
      </c>
      <c r="K3515">
        <v>101.91280092592592</v>
      </c>
      <c r="L3515">
        <v>2007</v>
      </c>
    </row>
    <row r="3516" spans="1:12" x14ac:dyDescent="0.25">
      <c r="A3516">
        <v>23.32</v>
      </c>
      <c r="B3516" s="1">
        <f t="shared" si="54"/>
        <v>78.017060000000001</v>
      </c>
      <c r="C3516" s="1">
        <v>10.623900000000001</v>
      </c>
      <c r="D3516">
        <v>31.014531321953836</v>
      </c>
      <c r="E3516" s="1">
        <v>23.73862071157555</v>
      </c>
      <c r="I3516">
        <v>-124.1920878416492</v>
      </c>
      <c r="J3516">
        <v>44.647275435459427</v>
      </c>
      <c r="K3516">
        <v>101.91283564814815</v>
      </c>
      <c r="L3516">
        <v>2007</v>
      </c>
    </row>
    <row r="3517" spans="1:12" x14ac:dyDescent="0.25">
      <c r="A3517">
        <v>23.32</v>
      </c>
      <c r="B3517" s="1">
        <f t="shared" si="54"/>
        <v>78.017060000000001</v>
      </c>
      <c r="C3517" s="1">
        <v>10.587400000000001</v>
      </c>
      <c r="D3517">
        <v>31.042280516690695</v>
      </c>
      <c r="E3517" s="1">
        <v>23.766388936127669</v>
      </c>
      <c r="G3517">
        <v>1.3028999999999999</v>
      </c>
      <c r="H3517">
        <v>2.7720000000000002</v>
      </c>
      <c r="I3517">
        <v>-124.19779974730191</v>
      </c>
      <c r="J3517">
        <v>44.648403084220476</v>
      </c>
      <c r="K3517">
        <v>101.92767361153703</v>
      </c>
      <c r="L3517">
        <v>2007</v>
      </c>
    </row>
    <row r="3518" spans="1:12" x14ac:dyDescent="0.25">
      <c r="A3518">
        <v>23.32</v>
      </c>
      <c r="B3518" s="1">
        <f t="shared" si="54"/>
        <v>78.017060000000001</v>
      </c>
      <c r="C3518" s="1">
        <v>10.525399999999999</v>
      </c>
      <c r="D3518">
        <v>31.066154240352869</v>
      </c>
      <c r="E3518" s="1">
        <v>23.795422772430697</v>
      </c>
      <c r="I3518">
        <v>-124.20676700906159</v>
      </c>
      <c r="J3518">
        <v>44.650173407861665</v>
      </c>
      <c r="K3518">
        <v>101.95094907407407</v>
      </c>
      <c r="L3518">
        <v>2007</v>
      </c>
    </row>
    <row r="3519" spans="1:12" x14ac:dyDescent="0.25">
      <c r="A3519">
        <v>23.330000000000002</v>
      </c>
      <c r="B3519" s="1">
        <f t="shared" si="54"/>
        <v>78.050515000000004</v>
      </c>
      <c r="C3519" s="1">
        <v>10.6134</v>
      </c>
      <c r="D3519">
        <v>31.217556574986624</v>
      </c>
      <c r="E3519" s="1">
        <v>23.898445741410001</v>
      </c>
      <c r="F3519" s="1">
        <v>7.70858874441506</v>
      </c>
      <c r="I3519">
        <v>-124.17834087490341</v>
      </c>
      <c r="J3519">
        <v>44.643145006130098</v>
      </c>
      <c r="K3519">
        <v>101.86215277777778</v>
      </c>
      <c r="L3519">
        <v>2007</v>
      </c>
    </row>
    <row r="3520" spans="1:12" x14ac:dyDescent="0.25">
      <c r="A3520">
        <v>23.330000000000002</v>
      </c>
      <c r="B3520" s="1">
        <f t="shared" si="54"/>
        <v>78.050515000000004</v>
      </c>
      <c r="C3520" s="1">
        <v>10.6134</v>
      </c>
      <c r="D3520">
        <v>31.217556574986624</v>
      </c>
      <c r="E3520" s="1">
        <v>23.898445741410001</v>
      </c>
      <c r="I3520">
        <v>-124.17835214444486</v>
      </c>
      <c r="J3520">
        <v>44.643143432070168</v>
      </c>
      <c r="K3520">
        <v>101.8621875</v>
      </c>
      <c r="L3520">
        <v>2007</v>
      </c>
    </row>
    <row r="3521" spans="1:12" x14ac:dyDescent="0.25">
      <c r="A3521">
        <v>23.34</v>
      </c>
      <c r="B3521" s="1">
        <f t="shared" si="54"/>
        <v>78.083969999999994</v>
      </c>
      <c r="C3521" s="1">
        <v>10.6219</v>
      </c>
      <c r="D3521">
        <v>31.295365065661489</v>
      </c>
      <c r="E3521" s="1">
        <v>23.957579274229488</v>
      </c>
      <c r="I3521">
        <v>-124.17379151686374</v>
      </c>
      <c r="J3521">
        <v>44.643780432356465</v>
      </c>
      <c r="K3521">
        <v>101.84944444444444</v>
      </c>
      <c r="L3521">
        <v>2007</v>
      </c>
    </row>
    <row r="3522" spans="1:12" x14ac:dyDescent="0.25">
      <c r="A3522">
        <v>23.35</v>
      </c>
      <c r="B3522" s="1">
        <f t="shared" ref="B3522:B3585" si="55">($A3522*3.3455)</f>
        <v>78.117424999999997</v>
      </c>
      <c r="C3522" s="1">
        <v>10.611000000000001</v>
      </c>
      <c r="D3522">
        <v>31.194482336350557</v>
      </c>
      <c r="E3522" s="1">
        <v>23.880889275630921</v>
      </c>
      <c r="I3522">
        <v>-124.17537651619065</v>
      </c>
      <c r="J3522">
        <v>44.643559049442146</v>
      </c>
      <c r="K3522">
        <v>101.85387731481481</v>
      </c>
      <c r="L3522">
        <v>2007</v>
      </c>
    </row>
    <row r="3523" spans="1:12" x14ac:dyDescent="0.25">
      <c r="A3523">
        <v>23.35</v>
      </c>
      <c r="B3523" s="1">
        <f t="shared" si="55"/>
        <v>78.117424999999997</v>
      </c>
      <c r="C3523" s="1">
        <v>10.5937</v>
      </c>
      <c r="D3523">
        <v>31.026588655537797</v>
      </c>
      <c r="E3523" s="1">
        <v>23.753109994942292</v>
      </c>
      <c r="I3523">
        <v>-124.1992180802919</v>
      </c>
      <c r="J3523">
        <v>44.648683092598787</v>
      </c>
      <c r="K3523">
        <v>101.93135416666667</v>
      </c>
      <c r="L3523">
        <v>2007</v>
      </c>
    </row>
    <row r="3524" spans="1:12" x14ac:dyDescent="0.25">
      <c r="A3524">
        <v>23.37</v>
      </c>
      <c r="B3524" s="1">
        <f t="shared" si="55"/>
        <v>78.184335000000004</v>
      </c>
      <c r="C3524" s="1">
        <v>10.636699999999999</v>
      </c>
      <c r="D3524">
        <v>31.272348851734204</v>
      </c>
      <c r="E3524" s="1">
        <v>23.93714971134068</v>
      </c>
      <c r="I3524">
        <v>-124.1623504418524</v>
      </c>
      <c r="J3524">
        <v>44.645378451034411</v>
      </c>
      <c r="K3524">
        <v>101.8175</v>
      </c>
      <c r="L3524">
        <v>2007</v>
      </c>
    </row>
    <row r="3525" spans="1:12" x14ac:dyDescent="0.25">
      <c r="A3525">
        <v>23.42</v>
      </c>
      <c r="B3525" s="1">
        <f t="shared" si="55"/>
        <v>78.351610000000008</v>
      </c>
      <c r="C3525" s="1">
        <v>10.6371</v>
      </c>
      <c r="D3525">
        <v>31.169088619980116</v>
      </c>
      <c r="E3525" s="1">
        <v>23.85669923433386</v>
      </c>
      <c r="I3525">
        <v>-124.18257971123356</v>
      </c>
      <c r="J3525">
        <v>44.642552951657805</v>
      </c>
      <c r="K3525">
        <v>101.87399305555556</v>
      </c>
      <c r="L3525">
        <v>2007</v>
      </c>
    </row>
    <row r="3526" spans="1:12" x14ac:dyDescent="0.25">
      <c r="A3526">
        <v>23.42</v>
      </c>
      <c r="B3526" s="1">
        <f t="shared" si="55"/>
        <v>78.351610000000008</v>
      </c>
      <c r="C3526" s="1">
        <v>10.6371</v>
      </c>
      <c r="D3526">
        <v>31.169088619980116</v>
      </c>
      <c r="E3526" s="1">
        <v>23.85669923433386</v>
      </c>
      <c r="F3526" s="1">
        <v>7.6835208721649373</v>
      </c>
      <c r="I3526">
        <v>-124.18258866376451</v>
      </c>
      <c r="J3526">
        <v>44.642551701223582</v>
      </c>
      <c r="K3526">
        <v>101.8740162037037</v>
      </c>
      <c r="L3526">
        <v>2007</v>
      </c>
    </row>
    <row r="3527" spans="1:12" x14ac:dyDescent="0.25">
      <c r="A3527">
        <v>23.42</v>
      </c>
      <c r="B3527" s="1">
        <f t="shared" si="55"/>
        <v>78.351610000000008</v>
      </c>
      <c r="C3527" s="1">
        <v>10.644299999999999</v>
      </c>
      <c r="D3527">
        <v>31.098782535512367</v>
      </c>
      <c r="E3527" s="1">
        <v>23.800750871159494</v>
      </c>
      <c r="I3527">
        <v>-124.18435212975966</v>
      </c>
      <c r="J3527">
        <v>44.642305391187563</v>
      </c>
      <c r="K3527">
        <v>101.87893518518518</v>
      </c>
      <c r="L3527">
        <v>2007</v>
      </c>
    </row>
    <row r="3528" spans="1:12" x14ac:dyDescent="0.25">
      <c r="A3528">
        <v>23.42</v>
      </c>
      <c r="B3528" s="1">
        <f t="shared" si="55"/>
        <v>78.351610000000008</v>
      </c>
      <c r="C3528" s="1">
        <v>10.5824</v>
      </c>
      <c r="D3528">
        <v>31.069328005962436</v>
      </c>
      <c r="E3528" s="1">
        <v>23.788291705228971</v>
      </c>
      <c r="G3528">
        <v>1.4577</v>
      </c>
      <c r="H3528">
        <v>2.52</v>
      </c>
      <c r="I3528">
        <v>-124.19564103578453</v>
      </c>
      <c r="J3528">
        <v>44.647976909749808</v>
      </c>
      <c r="K3528">
        <v>101.92206018518519</v>
      </c>
      <c r="L3528">
        <v>2007</v>
      </c>
    </row>
    <row r="3529" spans="1:12" x14ac:dyDescent="0.25">
      <c r="A3529">
        <v>23.43</v>
      </c>
      <c r="B3529" s="1">
        <f t="shared" si="55"/>
        <v>78.385064999999997</v>
      </c>
      <c r="C3529" s="1">
        <v>10.6562</v>
      </c>
      <c r="D3529">
        <v>31.130284757362332</v>
      </c>
      <c r="E3529" s="1">
        <v>23.823254016212672</v>
      </c>
      <c r="I3529">
        <v>-124.17957638958516</v>
      </c>
      <c r="J3529">
        <v>44.642972437072004</v>
      </c>
      <c r="K3529">
        <v>101.86560185185185</v>
      </c>
      <c r="L3529">
        <v>2007</v>
      </c>
    </row>
    <row r="3530" spans="1:12" x14ac:dyDescent="0.25">
      <c r="A3530">
        <v>23.43</v>
      </c>
      <c r="B3530" s="1">
        <f t="shared" si="55"/>
        <v>78.385064999999997</v>
      </c>
      <c r="C3530" s="1">
        <v>9.7782</v>
      </c>
      <c r="D3530">
        <v>31.726232227071655</v>
      </c>
      <c r="E3530" s="1">
        <v>24.433290025217957</v>
      </c>
      <c r="G3530">
        <v>2.5541999999999998</v>
      </c>
      <c r="H3530">
        <v>2.1840000000000002</v>
      </c>
      <c r="I3530">
        <v>-124.18888700518465</v>
      </c>
      <c r="J3530">
        <v>44.641671987803342</v>
      </c>
      <c r="K3530">
        <v>101.8916087962963</v>
      </c>
      <c r="L3530">
        <v>2007</v>
      </c>
    </row>
    <row r="3531" spans="1:12" x14ac:dyDescent="0.25">
      <c r="A3531">
        <v>23.439999999999998</v>
      </c>
      <c r="B3531" s="1">
        <f t="shared" si="55"/>
        <v>78.418519999999987</v>
      </c>
      <c r="C3531" s="1">
        <v>10.633900000000001</v>
      </c>
      <c r="D3531">
        <v>31.281963523865375</v>
      </c>
      <c r="E3531" s="1">
        <v>23.945111292466095</v>
      </c>
      <c r="G3531">
        <v>1.5995999999999999</v>
      </c>
      <c r="H3531">
        <v>2.6880000000000002</v>
      </c>
      <c r="I3531">
        <v>-124.16527139702664</v>
      </c>
      <c r="J3531">
        <v>44.644970470060485</v>
      </c>
      <c r="K3531">
        <v>101.82565972264814</v>
      </c>
      <c r="L3531">
        <v>2007</v>
      </c>
    </row>
    <row r="3532" spans="1:12" x14ac:dyDescent="0.25">
      <c r="A3532">
        <v>23.439999999999998</v>
      </c>
      <c r="B3532" s="1">
        <f t="shared" si="55"/>
        <v>78.418519999999987</v>
      </c>
      <c r="C3532" s="1">
        <v>10.633900000000001</v>
      </c>
      <c r="D3532">
        <v>31.281963523865375</v>
      </c>
      <c r="E3532" s="1">
        <v>23.945111292466095</v>
      </c>
      <c r="F3532" s="1">
        <v>7.6145150045248222</v>
      </c>
      <c r="I3532">
        <v>-124.16528371191139</v>
      </c>
      <c r="J3532">
        <v>44.644968749993467</v>
      </c>
      <c r="K3532">
        <v>101.82568287037037</v>
      </c>
      <c r="L3532">
        <v>2007</v>
      </c>
    </row>
    <row r="3533" spans="1:12" x14ac:dyDescent="0.25">
      <c r="A3533">
        <v>23.439999999999998</v>
      </c>
      <c r="B3533" s="1">
        <f t="shared" si="55"/>
        <v>78.418519999999987</v>
      </c>
      <c r="C3533" s="1">
        <v>10.4061</v>
      </c>
      <c r="D3533">
        <v>31.138100264161071</v>
      </c>
      <c r="E3533" s="1">
        <v>23.871456127479405</v>
      </c>
      <c r="G3533">
        <v>1.9737</v>
      </c>
      <c r="H3533">
        <v>2.52</v>
      </c>
      <c r="I3533">
        <v>-124.21039934183919</v>
      </c>
      <c r="J3533">
        <v>44.65089050576303</v>
      </c>
      <c r="K3533">
        <v>101.96038194444445</v>
      </c>
      <c r="L3533">
        <v>2007</v>
      </c>
    </row>
    <row r="3534" spans="1:12" x14ac:dyDescent="0.25">
      <c r="A3534">
        <v>23.439999999999998</v>
      </c>
      <c r="B3534" s="1">
        <f t="shared" si="55"/>
        <v>78.418519999999987</v>
      </c>
      <c r="C3534" s="1">
        <v>10.4061</v>
      </c>
      <c r="D3534">
        <v>31.138100264161071</v>
      </c>
      <c r="E3534" s="1">
        <v>23.871456127479405</v>
      </c>
      <c r="F3534" s="1">
        <v>7.6377166628374393</v>
      </c>
      <c r="I3534">
        <v>-124.21040848574191</v>
      </c>
      <c r="J3534">
        <v>44.650892310959264</v>
      </c>
      <c r="K3534">
        <v>101.96040509259259</v>
      </c>
      <c r="L3534">
        <v>2007</v>
      </c>
    </row>
    <row r="3535" spans="1:12" x14ac:dyDescent="0.25">
      <c r="A3535">
        <v>23.450000000000003</v>
      </c>
      <c r="B3535" s="1">
        <f t="shared" si="55"/>
        <v>78.451975000000004</v>
      </c>
      <c r="C3535" s="1">
        <v>10.4826</v>
      </c>
      <c r="D3535">
        <v>31.080805430031983</v>
      </c>
      <c r="E3535" s="1">
        <v>23.814023802421275</v>
      </c>
      <c r="F3535" s="1">
        <v>7.6537692607223136</v>
      </c>
      <c r="G3535">
        <v>1.3545</v>
      </c>
      <c r="H3535">
        <v>2.6880000000000002</v>
      </c>
      <c r="I3535">
        <v>-124.20150399475703</v>
      </c>
      <c r="J3535">
        <v>44.649134379572203</v>
      </c>
      <c r="K3535">
        <v>101.93729166709258</v>
      </c>
      <c r="L3535">
        <v>2007</v>
      </c>
    </row>
    <row r="3536" spans="1:12" x14ac:dyDescent="0.25">
      <c r="A3536">
        <v>23.450000000000003</v>
      </c>
      <c r="B3536" s="1">
        <f t="shared" si="55"/>
        <v>78.451975000000004</v>
      </c>
      <c r="C3536" s="1">
        <v>10.1671</v>
      </c>
      <c r="D3536">
        <v>31.303426999333031</v>
      </c>
      <c r="E3536" s="1">
        <v>24.03996344497159</v>
      </c>
      <c r="I3536">
        <v>-124.2140943965814</v>
      </c>
      <c r="J3536">
        <v>44.651619986282384</v>
      </c>
      <c r="K3536">
        <v>101.96997685185185</v>
      </c>
      <c r="L3536">
        <v>2007</v>
      </c>
    </row>
    <row r="3537" spans="1:12" x14ac:dyDescent="0.25">
      <c r="A3537">
        <v>23.46</v>
      </c>
      <c r="B3537" s="1">
        <f t="shared" si="55"/>
        <v>78.485430000000008</v>
      </c>
      <c r="C3537" s="1">
        <v>10.1111</v>
      </c>
      <c r="D3537">
        <v>31.252525449614723</v>
      </c>
      <c r="E3537" s="1">
        <v>24.009501196064093</v>
      </c>
      <c r="F3537" s="1">
        <v>7.4245484404189614</v>
      </c>
      <c r="I3537">
        <v>-124.21278100646541</v>
      </c>
      <c r="J3537">
        <v>44.651360695806126</v>
      </c>
      <c r="K3537">
        <v>101.96656249999999</v>
      </c>
      <c r="L3537">
        <v>2007</v>
      </c>
    </row>
    <row r="3538" spans="1:12" x14ac:dyDescent="0.25">
      <c r="A3538">
        <v>23.46</v>
      </c>
      <c r="B3538" s="1">
        <f t="shared" si="55"/>
        <v>78.485430000000008</v>
      </c>
      <c r="C3538" s="1">
        <v>10.1111</v>
      </c>
      <c r="D3538">
        <v>31.252525449614723</v>
      </c>
      <c r="E3538" s="1">
        <v>24.009501196064093</v>
      </c>
      <c r="I3538">
        <v>-124.21279052881907</v>
      </c>
      <c r="J3538">
        <v>44.651362575716426</v>
      </c>
      <c r="K3538">
        <v>101.96658564814815</v>
      </c>
      <c r="L3538">
        <v>2007</v>
      </c>
    </row>
    <row r="3539" spans="1:12" x14ac:dyDescent="0.25">
      <c r="A3539">
        <v>23.479999999999997</v>
      </c>
      <c r="B3539" s="1">
        <f t="shared" si="55"/>
        <v>78.552339999999987</v>
      </c>
      <c r="C3539" s="1">
        <v>10.6172</v>
      </c>
      <c r="D3539">
        <v>31.303407622771989</v>
      </c>
      <c r="E3539" s="1">
        <v>23.96464074391838</v>
      </c>
      <c r="I3539">
        <v>-124.17677449687341</v>
      </c>
      <c r="J3539">
        <v>44.643363788136703</v>
      </c>
      <c r="K3539">
        <v>101.85777777777778</v>
      </c>
      <c r="L3539">
        <v>2007</v>
      </c>
    </row>
    <row r="3540" spans="1:12" x14ac:dyDescent="0.25">
      <c r="A3540">
        <v>23.5</v>
      </c>
      <c r="B3540" s="1">
        <f t="shared" si="55"/>
        <v>78.619249999999994</v>
      </c>
      <c r="C3540" s="1">
        <v>10.6297</v>
      </c>
      <c r="D3540">
        <v>31.256948258771043</v>
      </c>
      <c r="E3540" s="1">
        <v>23.926351399326563</v>
      </c>
      <c r="G3540">
        <v>1.3932</v>
      </c>
      <c r="H3540">
        <v>2.9400000000000004</v>
      </c>
      <c r="I3540">
        <v>-124.16389237561633</v>
      </c>
      <c r="J3540">
        <v>44.645163083251887</v>
      </c>
      <c r="K3540">
        <v>101.82180555555556</v>
      </c>
      <c r="L3540">
        <v>2007</v>
      </c>
    </row>
    <row r="3541" spans="1:12" x14ac:dyDescent="0.25">
      <c r="A3541">
        <v>23.5</v>
      </c>
      <c r="B3541" s="1">
        <f t="shared" si="55"/>
        <v>78.619249999999994</v>
      </c>
      <c r="C3541" s="1">
        <v>10.6297</v>
      </c>
      <c r="D3541">
        <v>31.256948258771043</v>
      </c>
      <c r="E3541" s="1">
        <v>23.926351399326563</v>
      </c>
      <c r="F3541" s="1">
        <v>7.8491905579310561</v>
      </c>
      <c r="I3541">
        <v>-124.16390120120377</v>
      </c>
      <c r="J3541">
        <v>44.645161850548355</v>
      </c>
      <c r="K3541">
        <v>101.8218287037037</v>
      </c>
      <c r="L3541">
        <v>2007</v>
      </c>
    </row>
    <row r="3542" spans="1:12" x14ac:dyDescent="0.25">
      <c r="A3542">
        <v>23.5</v>
      </c>
      <c r="B3542" s="1">
        <f t="shared" si="55"/>
        <v>78.619249999999994</v>
      </c>
      <c r="C3542" s="1">
        <v>10.492599999999999</v>
      </c>
      <c r="D3542">
        <v>31.130971101356547</v>
      </c>
      <c r="E3542" s="1">
        <v>23.851412065598424</v>
      </c>
      <c r="I3542">
        <v>-124.20294886606069</v>
      </c>
      <c r="J3542">
        <v>44.649419627164605</v>
      </c>
      <c r="K3542">
        <v>101.94104166666666</v>
      </c>
      <c r="L3542">
        <v>2007</v>
      </c>
    </row>
    <row r="3543" spans="1:12" x14ac:dyDescent="0.25">
      <c r="A3543">
        <v>23.53</v>
      </c>
      <c r="B3543" s="1">
        <f t="shared" si="55"/>
        <v>78.719615000000005</v>
      </c>
      <c r="C3543" s="1">
        <v>10.629099999999999</v>
      </c>
      <c r="D3543">
        <v>31.280082026880144</v>
      </c>
      <c r="E3543" s="1">
        <v>23.944463162530724</v>
      </c>
      <c r="I3543">
        <v>-124.17083861932997</v>
      </c>
      <c r="J3543">
        <v>44.644192874841842</v>
      </c>
      <c r="K3543">
        <v>101.8412037037037</v>
      </c>
      <c r="L3543">
        <v>2007</v>
      </c>
    </row>
    <row r="3544" spans="1:12" x14ac:dyDescent="0.25">
      <c r="A3544">
        <v>23.53</v>
      </c>
      <c r="B3544" s="1">
        <f t="shared" si="55"/>
        <v>78.719615000000005</v>
      </c>
      <c r="C3544" s="1">
        <v>10.629099999999999</v>
      </c>
      <c r="D3544">
        <v>31.280082026880144</v>
      </c>
      <c r="E3544" s="1">
        <v>23.944463162530724</v>
      </c>
      <c r="I3544">
        <v>-124.17085097300662</v>
      </c>
      <c r="J3544">
        <v>44.644191149356601</v>
      </c>
      <c r="K3544">
        <v>101.84123842592592</v>
      </c>
      <c r="L3544">
        <v>2007</v>
      </c>
    </row>
    <row r="3545" spans="1:12" x14ac:dyDescent="0.25">
      <c r="A3545">
        <v>23.55</v>
      </c>
      <c r="B3545" s="1">
        <f t="shared" si="55"/>
        <v>78.786524999999997</v>
      </c>
      <c r="C3545" s="1">
        <v>10.611499999999999</v>
      </c>
      <c r="D3545">
        <v>31.199333263556426</v>
      </c>
      <c r="E3545" s="1">
        <v>23.884584925533773</v>
      </c>
      <c r="G3545">
        <v>1.1093999999999999</v>
      </c>
      <c r="H3545">
        <v>2.6880000000000002</v>
      </c>
      <c r="I3545">
        <v>-124.17537260387481</v>
      </c>
      <c r="J3545">
        <v>44.64355959589026</v>
      </c>
      <c r="K3545">
        <v>101.85386574074074</v>
      </c>
      <c r="L3545">
        <v>2007</v>
      </c>
    </row>
    <row r="3546" spans="1:12" x14ac:dyDescent="0.25">
      <c r="A3546">
        <v>23.55</v>
      </c>
      <c r="B3546" s="1">
        <f t="shared" si="55"/>
        <v>78.786524999999997</v>
      </c>
      <c r="C3546" s="1">
        <v>10.5878</v>
      </c>
      <c r="D3546">
        <v>31.257748856663934</v>
      </c>
      <c r="E3546" s="1">
        <v>23.934076514501498</v>
      </c>
      <c r="G3546">
        <v>1.4319</v>
      </c>
      <c r="H3546">
        <v>2.52</v>
      </c>
      <c r="I3546">
        <v>-124.18576474101161</v>
      </c>
      <c r="J3546">
        <v>44.642108086374591</v>
      </c>
      <c r="K3546">
        <v>101.88288194444445</v>
      </c>
      <c r="L3546">
        <v>2007</v>
      </c>
    </row>
    <row r="3547" spans="1:12" x14ac:dyDescent="0.25">
      <c r="A3547">
        <v>23.55</v>
      </c>
      <c r="B3547" s="1">
        <f t="shared" si="55"/>
        <v>78.786524999999997</v>
      </c>
      <c r="C3547" s="1">
        <v>10.5878</v>
      </c>
      <c r="D3547">
        <v>31.257748856663934</v>
      </c>
      <c r="E3547" s="1">
        <v>23.934076514501498</v>
      </c>
      <c r="F3547" s="1">
        <v>7.6397276559195708</v>
      </c>
      <c r="I3547">
        <v>-124.18577367012651</v>
      </c>
      <c r="J3547">
        <v>44.642106839210982</v>
      </c>
      <c r="K3547">
        <v>101.88290509259259</v>
      </c>
      <c r="L3547">
        <v>2007</v>
      </c>
    </row>
    <row r="3548" spans="1:12" x14ac:dyDescent="0.25">
      <c r="A3548">
        <v>23.55</v>
      </c>
      <c r="B3548" s="1">
        <f t="shared" si="55"/>
        <v>78.786524999999997</v>
      </c>
      <c r="C3548" s="1">
        <v>10.552199999999999</v>
      </c>
      <c r="D3548">
        <v>31.222733172479774</v>
      </c>
      <c r="E3548" s="1">
        <v>23.912830595179571</v>
      </c>
      <c r="I3548">
        <v>-124.18759986629331</v>
      </c>
      <c r="J3548">
        <v>44.641851767412113</v>
      </c>
      <c r="K3548">
        <v>101.88800925925926</v>
      </c>
      <c r="L3548">
        <v>2007</v>
      </c>
    </row>
    <row r="3549" spans="1:12" x14ac:dyDescent="0.25">
      <c r="A3549">
        <v>23.55</v>
      </c>
      <c r="B3549" s="1">
        <f t="shared" si="55"/>
        <v>78.786524999999997</v>
      </c>
      <c r="C3549" s="1">
        <v>10.552199999999999</v>
      </c>
      <c r="D3549">
        <v>31.222733172479774</v>
      </c>
      <c r="E3549" s="1">
        <v>23.912830595179571</v>
      </c>
      <c r="I3549">
        <v>-124.18761221557588</v>
      </c>
      <c r="J3549">
        <v>44.641850042540618</v>
      </c>
      <c r="K3549">
        <v>101.88804398148149</v>
      </c>
      <c r="L3549">
        <v>2007</v>
      </c>
    </row>
    <row r="3550" spans="1:12" x14ac:dyDescent="0.25">
      <c r="A3550">
        <v>23.56</v>
      </c>
      <c r="B3550" s="1">
        <f t="shared" si="55"/>
        <v>78.819979999999987</v>
      </c>
      <c r="C3550" s="1">
        <v>10.5466</v>
      </c>
      <c r="D3550">
        <v>31.011038597599597</v>
      </c>
      <c r="E3550" s="1">
        <v>23.748946672464626</v>
      </c>
      <c r="I3550">
        <v>-124.20531767751515</v>
      </c>
      <c r="J3550">
        <v>44.649887279724744</v>
      </c>
      <c r="K3550">
        <v>101.9471875</v>
      </c>
      <c r="L3550">
        <v>2007</v>
      </c>
    </row>
    <row r="3551" spans="1:12" x14ac:dyDescent="0.25">
      <c r="A3551">
        <v>23.580000000000002</v>
      </c>
      <c r="B3551" s="1">
        <f t="shared" si="55"/>
        <v>78.886890000000008</v>
      </c>
      <c r="C3551" s="1">
        <v>10.170299999999999</v>
      </c>
      <c r="D3551">
        <v>31.412862624344573</v>
      </c>
      <c r="E3551" s="1">
        <v>24.124744523715663</v>
      </c>
      <c r="G3551">
        <v>2.2446000000000002</v>
      </c>
      <c r="H3551">
        <v>2.3520000000000003</v>
      </c>
      <c r="I3551">
        <v>-124.19066606743542</v>
      </c>
      <c r="J3551">
        <v>44.641423499378682</v>
      </c>
      <c r="K3551">
        <v>101.89657407407407</v>
      </c>
      <c r="L3551">
        <v>2007</v>
      </c>
    </row>
    <row r="3552" spans="1:12" x14ac:dyDescent="0.25">
      <c r="A3552">
        <v>23.580000000000002</v>
      </c>
      <c r="B3552" s="1">
        <f t="shared" si="55"/>
        <v>78.886890000000008</v>
      </c>
      <c r="C3552" s="1">
        <v>10.170299999999999</v>
      </c>
      <c r="D3552">
        <v>31.412862624344573</v>
      </c>
      <c r="E3552" s="1">
        <v>24.124744523715663</v>
      </c>
      <c r="I3552">
        <v>-124.19067834734133</v>
      </c>
      <c r="J3552">
        <v>44.641421784197291</v>
      </c>
      <c r="K3552">
        <v>101.89660879629629</v>
      </c>
      <c r="L3552">
        <v>2007</v>
      </c>
    </row>
    <row r="3553" spans="1:12" x14ac:dyDescent="0.25">
      <c r="A3553">
        <v>23.580000000000002</v>
      </c>
      <c r="B3553" s="1">
        <f t="shared" si="55"/>
        <v>78.886890000000008</v>
      </c>
      <c r="C3553" s="1">
        <v>10.5129</v>
      </c>
      <c r="D3553">
        <v>31.080579681159019</v>
      </c>
      <c r="E3553" s="1">
        <v>23.808762068152419</v>
      </c>
      <c r="I3553">
        <v>-124.2067712036758</v>
      </c>
      <c r="J3553">
        <v>44.650174235965594</v>
      </c>
      <c r="K3553">
        <v>101.95096064814815</v>
      </c>
      <c r="L3553">
        <v>2007</v>
      </c>
    </row>
    <row r="3554" spans="1:12" x14ac:dyDescent="0.25">
      <c r="A3554">
        <v>23.59</v>
      </c>
      <c r="B3554" s="1">
        <f t="shared" si="55"/>
        <v>78.920344999999998</v>
      </c>
      <c r="C3554" s="1">
        <v>10.6074</v>
      </c>
      <c r="D3554">
        <v>31.300442501015702</v>
      </c>
      <c r="E3554" s="1">
        <v>23.963996549884655</v>
      </c>
      <c r="G3554">
        <v>1.7673000000000001</v>
      </c>
      <c r="H3554">
        <v>2.7720000000000002</v>
      </c>
      <c r="I3554">
        <v>-124.17247446056793</v>
      </c>
      <c r="J3554">
        <v>44.643964390643475</v>
      </c>
      <c r="K3554">
        <v>101.84577546338888</v>
      </c>
      <c r="L3554">
        <v>2007</v>
      </c>
    </row>
    <row r="3555" spans="1:12" x14ac:dyDescent="0.25">
      <c r="A3555">
        <v>23.59</v>
      </c>
      <c r="B3555" s="1">
        <f t="shared" si="55"/>
        <v>78.920344999999998</v>
      </c>
      <c r="C3555" s="1">
        <v>10.6074</v>
      </c>
      <c r="D3555">
        <v>31.300442501015702</v>
      </c>
      <c r="E3555" s="1">
        <v>23.963996549884655</v>
      </c>
      <c r="I3555">
        <v>-124.17248666007194</v>
      </c>
      <c r="J3555">
        <v>44.64396268669212</v>
      </c>
      <c r="K3555">
        <v>101.84579861111111</v>
      </c>
      <c r="L3555">
        <v>2007</v>
      </c>
    </row>
    <row r="3556" spans="1:12" x14ac:dyDescent="0.25">
      <c r="A3556">
        <v>23.59</v>
      </c>
      <c r="B3556" s="1">
        <f t="shared" si="55"/>
        <v>78.920344999999998</v>
      </c>
      <c r="C3556" s="1">
        <v>10.5769</v>
      </c>
      <c r="D3556">
        <v>31.05547135220765</v>
      </c>
      <c r="E3556" s="1">
        <v>23.778435267811915</v>
      </c>
      <c r="I3556">
        <v>-124.19779548582304</v>
      </c>
      <c r="J3556">
        <v>44.64840224291607</v>
      </c>
      <c r="K3556">
        <v>101.92766203703704</v>
      </c>
      <c r="L3556">
        <v>2007</v>
      </c>
    </row>
    <row r="3557" spans="1:12" x14ac:dyDescent="0.25">
      <c r="A3557">
        <v>23.610000000000003</v>
      </c>
      <c r="B3557" s="1">
        <f t="shared" si="55"/>
        <v>78.987255000000005</v>
      </c>
      <c r="C3557" s="1">
        <v>10.6236</v>
      </c>
      <c r="D3557">
        <v>31.267783581427459</v>
      </c>
      <c r="E3557" s="1">
        <v>23.935823719004588</v>
      </c>
      <c r="G3557">
        <v>1.3028999999999999</v>
      </c>
      <c r="H3557">
        <v>2.6040000000000001</v>
      </c>
      <c r="I3557">
        <v>-124.1694384808635</v>
      </c>
      <c r="J3557">
        <v>44.644388437533188</v>
      </c>
      <c r="K3557">
        <v>101.83729166666667</v>
      </c>
      <c r="L3557">
        <v>2007</v>
      </c>
    </row>
    <row r="3558" spans="1:12" x14ac:dyDescent="0.25">
      <c r="A3558">
        <v>23.610000000000003</v>
      </c>
      <c r="B3558" s="1">
        <f t="shared" si="55"/>
        <v>78.987255000000005</v>
      </c>
      <c r="C3558" s="1">
        <v>10.6236</v>
      </c>
      <c r="D3558">
        <v>31.267783581427459</v>
      </c>
      <c r="E3558" s="1">
        <v>23.935823719004588</v>
      </c>
      <c r="F3558" s="1">
        <v>7.8413207739260855</v>
      </c>
      <c r="I3558">
        <v>-124.16945372745633</v>
      </c>
      <c r="J3558">
        <v>44.644386307983289</v>
      </c>
      <c r="K3558">
        <v>101.83733796296296</v>
      </c>
      <c r="L3558">
        <v>2007</v>
      </c>
    </row>
    <row r="3559" spans="1:12" x14ac:dyDescent="0.25">
      <c r="A3559">
        <v>23.610000000000003</v>
      </c>
      <c r="B3559" s="1">
        <f t="shared" si="55"/>
        <v>78.987255000000005</v>
      </c>
      <c r="C3559" s="1">
        <v>10.612299999999999</v>
      </c>
      <c r="D3559">
        <v>31.014531321953836</v>
      </c>
      <c r="E3559" s="1">
        <v>23.740587218558403</v>
      </c>
      <c r="I3559">
        <v>-124.19209202734774</v>
      </c>
      <c r="J3559">
        <v>44.647276261803221</v>
      </c>
      <c r="K3559">
        <v>101.91284722222223</v>
      </c>
      <c r="L3559">
        <v>2007</v>
      </c>
    </row>
    <row r="3560" spans="1:12" x14ac:dyDescent="0.25">
      <c r="A3560">
        <v>23.63</v>
      </c>
      <c r="B3560" s="1">
        <f t="shared" si="55"/>
        <v>79.054164999999998</v>
      </c>
      <c r="C3560" s="1">
        <v>10.443099999999999</v>
      </c>
      <c r="D3560">
        <v>31.040534769189019</v>
      </c>
      <c r="E3560" s="1">
        <v>23.789282443130446</v>
      </c>
      <c r="I3560">
        <v>-124.20907509819244</v>
      </c>
      <c r="J3560">
        <v>44.650629072574468</v>
      </c>
      <c r="K3560">
        <v>101.95694444444445</v>
      </c>
      <c r="L3560">
        <v>2007</v>
      </c>
    </row>
    <row r="3561" spans="1:12" x14ac:dyDescent="0.25">
      <c r="A3561">
        <v>23.63</v>
      </c>
      <c r="B3561" s="1">
        <f t="shared" si="55"/>
        <v>79.054164999999998</v>
      </c>
      <c r="C3561" s="1">
        <v>10.1395</v>
      </c>
      <c r="D3561">
        <v>31.324689614993481</v>
      </c>
      <c r="E3561" s="1">
        <v>24.061091317581713</v>
      </c>
      <c r="G3561">
        <v>2.9540999999999999</v>
      </c>
      <c r="H3561">
        <v>2.2680000000000002</v>
      </c>
      <c r="I3561">
        <v>-124.21409859119559</v>
      </c>
      <c r="J3561">
        <v>44.651620814386312</v>
      </c>
      <c r="K3561">
        <v>101.96998842592592</v>
      </c>
      <c r="L3561">
        <v>2007</v>
      </c>
    </row>
    <row r="3562" spans="1:12" x14ac:dyDescent="0.25">
      <c r="A3562">
        <v>23.63</v>
      </c>
      <c r="B3562" s="1">
        <f t="shared" si="55"/>
        <v>79.054164999999998</v>
      </c>
      <c r="C3562" s="1">
        <v>10.1395</v>
      </c>
      <c r="D3562">
        <v>31.324689614993481</v>
      </c>
      <c r="E3562" s="1">
        <v>24.061091317581713</v>
      </c>
      <c r="F3562" s="1">
        <v>7.4741478577446774</v>
      </c>
      <c r="I3562">
        <v>-124.21410785384886</v>
      </c>
      <c r="J3562">
        <v>44.651622643026371</v>
      </c>
      <c r="K3562">
        <v>101.97001157407408</v>
      </c>
      <c r="L3562">
        <v>2007</v>
      </c>
    </row>
    <row r="3563" spans="1:12" x14ac:dyDescent="0.25">
      <c r="A3563">
        <v>23.64</v>
      </c>
      <c r="B3563" s="1">
        <f t="shared" si="55"/>
        <v>79.087620000000001</v>
      </c>
      <c r="C3563" s="1">
        <v>10.6098</v>
      </c>
      <c r="D3563">
        <v>31.299214971334688</v>
      </c>
      <c r="E3563" s="1">
        <v>23.962634887243098</v>
      </c>
      <c r="F3563" s="1">
        <v>7.8194758144777863</v>
      </c>
      <c r="I3563">
        <v>-124.16669315841524</v>
      </c>
      <c r="J3563">
        <v>44.644771887212961</v>
      </c>
      <c r="K3563">
        <v>101.82961805555556</v>
      </c>
      <c r="L3563">
        <v>2007</v>
      </c>
    </row>
    <row r="3564" spans="1:12" x14ac:dyDescent="0.25">
      <c r="A3564">
        <v>23.650000000000002</v>
      </c>
      <c r="B3564" s="1">
        <f t="shared" si="55"/>
        <v>79.121075000000005</v>
      </c>
      <c r="C3564" s="1">
        <v>10.627700000000001</v>
      </c>
      <c r="D3564">
        <v>31.278154102820753</v>
      </c>
      <c r="E3564" s="1">
        <v>23.943202228187374</v>
      </c>
      <c r="I3564">
        <v>-124.16793751820538</v>
      </c>
      <c r="J3564">
        <v>44.644598082724762</v>
      </c>
      <c r="K3564">
        <v>101.83310185185185</v>
      </c>
      <c r="L3564">
        <v>2007</v>
      </c>
    </row>
    <row r="3565" spans="1:12" x14ac:dyDescent="0.25">
      <c r="A3565">
        <v>23.650000000000002</v>
      </c>
      <c r="B3565" s="1">
        <f t="shared" si="55"/>
        <v>79.121075000000005</v>
      </c>
      <c r="C3565" s="1">
        <v>10.6313</v>
      </c>
      <c r="D3565">
        <v>31.134260136595671</v>
      </c>
      <c r="E3565" s="1">
        <v>23.830574946036904</v>
      </c>
      <c r="G3565">
        <v>1.1093999999999999</v>
      </c>
      <c r="H3565">
        <v>2.52</v>
      </c>
      <c r="I3565">
        <v>-124.18433984197955</v>
      </c>
      <c r="J3565">
        <v>44.642307107468781</v>
      </c>
      <c r="K3565">
        <v>101.87891203746295</v>
      </c>
      <c r="L3565">
        <v>2007</v>
      </c>
    </row>
    <row r="3566" spans="1:12" x14ac:dyDescent="0.25">
      <c r="A3566">
        <v>23.650000000000002</v>
      </c>
      <c r="B3566" s="1">
        <f t="shared" si="55"/>
        <v>79.121075000000005</v>
      </c>
      <c r="C3566" s="1">
        <v>10.6313</v>
      </c>
      <c r="D3566">
        <v>31.134260136595671</v>
      </c>
      <c r="E3566" s="1">
        <v>23.830574946036904</v>
      </c>
      <c r="F3566" s="1">
        <v>7.8518533916892999</v>
      </c>
      <c r="I3566">
        <v>-124.18434823816531</v>
      </c>
      <c r="J3566">
        <v>44.642305934741422</v>
      </c>
      <c r="K3566">
        <v>101.87892361111111</v>
      </c>
      <c r="L3566">
        <v>2007</v>
      </c>
    </row>
    <row r="3567" spans="1:12" x14ac:dyDescent="0.25">
      <c r="A3567">
        <v>23.66</v>
      </c>
      <c r="B3567" s="1">
        <f t="shared" si="55"/>
        <v>79.154529999999994</v>
      </c>
      <c r="C3567" s="1">
        <v>10.5663</v>
      </c>
      <c r="D3567">
        <v>31.366716284105696</v>
      </c>
      <c r="E3567" s="1">
        <v>24.022561380920479</v>
      </c>
      <c r="I3567">
        <v>-124.18119731681868</v>
      </c>
      <c r="J3567">
        <v>44.642746035969637</v>
      </c>
      <c r="K3567">
        <v>101.87012731481481</v>
      </c>
      <c r="L3567">
        <v>2007</v>
      </c>
    </row>
    <row r="3568" spans="1:12" x14ac:dyDescent="0.25">
      <c r="A3568">
        <v>23.66</v>
      </c>
      <c r="B3568" s="1">
        <f t="shared" si="55"/>
        <v>79.154529999999994</v>
      </c>
      <c r="C3568" s="1">
        <v>10.591900000000001</v>
      </c>
      <c r="D3568">
        <v>31.030869340078482</v>
      </c>
      <c r="E3568" s="1">
        <v>23.756752283829542</v>
      </c>
      <c r="G3568">
        <v>1.2642</v>
      </c>
      <c r="H3568">
        <v>2.3520000000000003</v>
      </c>
      <c r="I3568">
        <v>-124.19922226153317</v>
      </c>
      <c r="J3568">
        <v>44.648683918062623</v>
      </c>
      <c r="K3568">
        <v>101.93136574074074</v>
      </c>
      <c r="L3568">
        <v>2007</v>
      </c>
    </row>
    <row r="3569" spans="1:12" x14ac:dyDescent="0.25">
      <c r="A3569">
        <v>23.66</v>
      </c>
      <c r="B3569" s="1">
        <f t="shared" si="55"/>
        <v>79.154529999999994</v>
      </c>
      <c r="C3569" s="1">
        <v>10.591900000000001</v>
      </c>
      <c r="D3569">
        <v>31.030869340078482</v>
      </c>
      <c r="E3569" s="1">
        <v>23.756752283829542</v>
      </c>
      <c r="I3569">
        <v>-124.19923542473212</v>
      </c>
      <c r="J3569">
        <v>44.648686516751376</v>
      </c>
      <c r="K3569">
        <v>101.93140046296297</v>
      </c>
      <c r="L3569">
        <v>2007</v>
      </c>
    </row>
    <row r="3570" spans="1:12" x14ac:dyDescent="0.25">
      <c r="A3570">
        <v>23.68</v>
      </c>
      <c r="B3570" s="1">
        <f t="shared" si="55"/>
        <v>79.221440000000001</v>
      </c>
      <c r="C3570" s="1">
        <v>10.601699999999999</v>
      </c>
      <c r="D3570">
        <v>31.256419981154604</v>
      </c>
      <c r="E3570" s="1">
        <v>23.930690796475119</v>
      </c>
      <c r="G3570">
        <v>1.2642</v>
      </c>
      <c r="H3570">
        <v>2.4359999999999999</v>
      </c>
      <c r="I3570">
        <v>-124.17833696673168</v>
      </c>
      <c r="J3570">
        <v>44.643145551999382</v>
      </c>
      <c r="K3570">
        <v>101.8621412037037</v>
      </c>
      <c r="L3570">
        <v>2007</v>
      </c>
    </row>
    <row r="3571" spans="1:12" x14ac:dyDescent="0.25">
      <c r="A3571">
        <v>23.700000000000003</v>
      </c>
      <c r="B3571" s="1">
        <f t="shared" si="55"/>
        <v>79.288350000000008</v>
      </c>
      <c r="C3571" s="1">
        <v>10.635400000000001</v>
      </c>
      <c r="D3571">
        <v>31.276203704987989</v>
      </c>
      <c r="E3571" s="1">
        <v>23.940377761768559</v>
      </c>
      <c r="G3571">
        <v>1.8318000000000001</v>
      </c>
      <c r="H3571">
        <v>2.7720000000000002</v>
      </c>
      <c r="I3571">
        <v>-124.16235433344576</v>
      </c>
      <c r="J3571">
        <v>44.645377907480693</v>
      </c>
      <c r="K3571">
        <v>101.81751157407408</v>
      </c>
      <c r="L3571">
        <v>2007</v>
      </c>
    </row>
    <row r="3572" spans="1:12" x14ac:dyDescent="0.25">
      <c r="A3572">
        <v>23.700000000000003</v>
      </c>
      <c r="B3572" s="1">
        <f t="shared" si="55"/>
        <v>79.288350000000008</v>
      </c>
      <c r="C3572" s="1">
        <v>10.635400000000001</v>
      </c>
      <c r="D3572">
        <v>31.276203704987989</v>
      </c>
      <c r="E3572" s="1">
        <v>23.940377761768559</v>
      </c>
      <c r="F3572" s="1">
        <v>7.6184665684128534</v>
      </c>
      <c r="I3572">
        <v>-124.16236679081489</v>
      </c>
      <c r="J3572">
        <v>44.645376167512332</v>
      </c>
      <c r="K3572">
        <v>101.8175462962963</v>
      </c>
      <c r="L3572">
        <v>2007</v>
      </c>
    </row>
    <row r="3573" spans="1:12" x14ac:dyDescent="0.25">
      <c r="A3573">
        <v>23.71</v>
      </c>
      <c r="B3573" s="1">
        <f t="shared" si="55"/>
        <v>79.321804999999998</v>
      </c>
      <c r="C3573" s="1">
        <v>10.622299999999999</v>
      </c>
      <c r="D3573">
        <v>31.295861711910653</v>
      </c>
      <c r="E3573" s="1">
        <v>23.957905224543538</v>
      </c>
      <c r="G3573">
        <v>1.2642</v>
      </c>
      <c r="H3573">
        <v>2.3520000000000003</v>
      </c>
      <c r="I3573">
        <v>-124.17379543332467</v>
      </c>
      <c r="J3573">
        <v>44.643779885329401</v>
      </c>
      <c r="K3573">
        <v>101.84945601851852</v>
      </c>
      <c r="L3573">
        <v>2007</v>
      </c>
    </row>
    <row r="3574" spans="1:12" x14ac:dyDescent="0.25">
      <c r="A3574">
        <v>23.72</v>
      </c>
      <c r="B3574" s="1">
        <f t="shared" si="55"/>
        <v>79.355260000000001</v>
      </c>
      <c r="C3574" s="1">
        <v>10.464399999999999</v>
      </c>
      <c r="D3574">
        <v>31.131181869793128</v>
      </c>
      <c r="E3574" s="1">
        <v>23.856313544118962</v>
      </c>
      <c r="I3574">
        <v>-124.1942148625653</v>
      </c>
      <c r="J3574">
        <v>44.647695353547469</v>
      </c>
      <c r="K3574">
        <v>101.91835648148148</v>
      </c>
      <c r="L3574">
        <v>2007</v>
      </c>
    </row>
    <row r="3575" spans="1:12" x14ac:dyDescent="0.25">
      <c r="A3575">
        <v>23.740000000000002</v>
      </c>
      <c r="B3575" s="1">
        <f t="shared" si="55"/>
        <v>79.422170000000008</v>
      </c>
      <c r="C3575" s="1">
        <v>10.6304</v>
      </c>
      <c r="D3575">
        <v>31.285234606197648</v>
      </c>
      <c r="E3575" s="1">
        <v>23.948257813967302</v>
      </c>
      <c r="I3575">
        <v>-124.16528765323793</v>
      </c>
      <c r="J3575">
        <v>44.64496819949332</v>
      </c>
      <c r="K3575">
        <v>101.82569444444445</v>
      </c>
      <c r="L3575">
        <v>2007</v>
      </c>
    </row>
    <row r="3576" spans="1:12" x14ac:dyDescent="0.25">
      <c r="A3576">
        <v>23.740000000000002</v>
      </c>
      <c r="B3576" s="1">
        <f t="shared" si="55"/>
        <v>79.422170000000008</v>
      </c>
      <c r="C3576" s="1">
        <v>9.6921999999999997</v>
      </c>
      <c r="D3576">
        <v>31.779101236574753</v>
      </c>
      <c r="E3576" s="1">
        <v>24.488445811841075</v>
      </c>
      <c r="I3576">
        <v>-124.1888909050672</v>
      </c>
      <c r="J3576">
        <v>44.641671443091838</v>
      </c>
      <c r="K3576">
        <v>101.89162037037038</v>
      </c>
      <c r="L3576">
        <v>2007</v>
      </c>
    </row>
    <row r="3577" spans="1:12" x14ac:dyDescent="0.25">
      <c r="A3577">
        <v>23.740000000000002</v>
      </c>
      <c r="B3577" s="1">
        <f t="shared" si="55"/>
        <v>79.422170000000008</v>
      </c>
      <c r="C3577" s="1">
        <v>9.6921999999999997</v>
      </c>
      <c r="D3577">
        <v>31.779101236574753</v>
      </c>
      <c r="E3577" s="1">
        <v>24.488445811841075</v>
      </c>
      <c r="F3577" s="1">
        <v>7.2593889192105818</v>
      </c>
      <c r="I3577">
        <v>-124.18889934476898</v>
      </c>
      <c r="J3577">
        <v>44.641670264286432</v>
      </c>
      <c r="K3577">
        <v>101.89164351851852</v>
      </c>
      <c r="L3577">
        <v>2007</v>
      </c>
    </row>
    <row r="3578" spans="1:12" x14ac:dyDescent="0.25">
      <c r="A3578">
        <v>23.769999999999996</v>
      </c>
      <c r="B3578" s="1">
        <f t="shared" si="55"/>
        <v>79.522534999999991</v>
      </c>
      <c r="C3578" s="1">
        <v>10.610300000000001</v>
      </c>
      <c r="D3578">
        <v>31.212082451795144</v>
      </c>
      <c r="E3578" s="1">
        <v>23.894717779845223</v>
      </c>
      <c r="G3578">
        <v>1.1868000000000001</v>
      </c>
      <c r="H3578">
        <v>2.6040000000000001</v>
      </c>
      <c r="I3578">
        <v>-124.17535641521714</v>
      </c>
      <c r="J3578">
        <v>44.64356185702195</v>
      </c>
      <c r="K3578">
        <v>101.85381944444444</v>
      </c>
      <c r="L3578">
        <v>2007</v>
      </c>
    </row>
    <row r="3579" spans="1:12" x14ac:dyDescent="0.25">
      <c r="A3579">
        <v>23.769999999999996</v>
      </c>
      <c r="B3579" s="1">
        <f t="shared" si="55"/>
        <v>79.522534999999991</v>
      </c>
      <c r="C3579" s="1">
        <v>10.610300000000001</v>
      </c>
      <c r="D3579">
        <v>31.212082451795144</v>
      </c>
      <c r="E3579" s="1">
        <v>23.894717779845223</v>
      </c>
      <c r="I3579">
        <v>-124.17536869155897</v>
      </c>
      <c r="J3579">
        <v>44.643560142338366</v>
      </c>
      <c r="K3579">
        <v>101.85385416666666</v>
      </c>
      <c r="L3579">
        <v>2007</v>
      </c>
    </row>
    <row r="3580" spans="1:12" x14ac:dyDescent="0.25">
      <c r="A3580">
        <v>23.769999999999996</v>
      </c>
      <c r="B3580" s="1">
        <f t="shared" si="55"/>
        <v>79.522534999999991</v>
      </c>
      <c r="C3580" s="1">
        <v>10.5717</v>
      </c>
      <c r="D3580">
        <v>31.087731114561542</v>
      </c>
      <c r="E3580" s="1">
        <v>23.804431671417206</v>
      </c>
      <c r="I3580">
        <v>-124.19564526606024</v>
      </c>
      <c r="J3580">
        <v>44.647977744894064</v>
      </c>
      <c r="K3580">
        <v>101.92207175925925</v>
      </c>
      <c r="L3580">
        <v>2007</v>
      </c>
    </row>
    <row r="3581" spans="1:12" x14ac:dyDescent="0.25">
      <c r="A3581">
        <v>23.769999999999996</v>
      </c>
      <c r="B3581" s="1">
        <f t="shared" si="55"/>
        <v>79.522534999999991</v>
      </c>
      <c r="C3581" s="1">
        <v>10.5717</v>
      </c>
      <c r="D3581">
        <v>31.087731114561542</v>
      </c>
      <c r="E3581" s="1">
        <v>23.804431671417206</v>
      </c>
      <c r="F3581" s="1">
        <v>7.6639164750013267</v>
      </c>
      <c r="I3581">
        <v>-124.19565483214296</v>
      </c>
      <c r="J3581">
        <v>44.647979633437387</v>
      </c>
      <c r="K3581">
        <v>101.92209490740741</v>
      </c>
      <c r="L3581">
        <v>2007</v>
      </c>
    </row>
    <row r="3582" spans="1:12" x14ac:dyDescent="0.25">
      <c r="A3582">
        <v>23.78</v>
      </c>
      <c r="B3582" s="1">
        <f t="shared" si="55"/>
        <v>79.555990000000008</v>
      </c>
      <c r="C3582" s="1">
        <v>10.6378</v>
      </c>
      <c r="D3582">
        <v>31.171219369307106</v>
      </c>
      <c r="E3582" s="1">
        <v>23.858246165407991</v>
      </c>
      <c r="I3582">
        <v>-124.18259256364706</v>
      </c>
      <c r="J3582">
        <v>44.642551156512084</v>
      </c>
      <c r="K3582">
        <v>101.87402777777778</v>
      </c>
      <c r="L3582">
        <v>2007</v>
      </c>
    </row>
    <row r="3583" spans="1:12" x14ac:dyDescent="0.25">
      <c r="A3583">
        <v>23.79</v>
      </c>
      <c r="B3583" s="1">
        <f t="shared" si="55"/>
        <v>79.589444999999998</v>
      </c>
      <c r="C3583" s="1">
        <v>10.654199999999999</v>
      </c>
      <c r="D3583">
        <v>31.138384247880161</v>
      </c>
      <c r="E3583" s="1">
        <v>23.829904939756489</v>
      </c>
      <c r="G3583">
        <v>1.1738999999999999</v>
      </c>
      <c r="H3583">
        <v>2.3520000000000003</v>
      </c>
      <c r="I3583">
        <v>-124.17958032676759</v>
      </c>
      <c r="J3583">
        <v>44.642971887150679</v>
      </c>
      <c r="K3583">
        <v>101.86561342592593</v>
      </c>
      <c r="L3583">
        <v>2007</v>
      </c>
    </row>
    <row r="3584" spans="1:12" x14ac:dyDescent="0.25">
      <c r="A3584">
        <v>23.82</v>
      </c>
      <c r="B3584" s="1">
        <f t="shared" si="55"/>
        <v>79.689809999999994</v>
      </c>
      <c r="C3584" s="1">
        <v>10.624499999999999</v>
      </c>
      <c r="D3584">
        <v>31.287774724589255</v>
      </c>
      <c r="E3584" s="1">
        <v>23.951238239405029</v>
      </c>
      <c r="I3584">
        <v>-124.17085486874409</v>
      </c>
      <c r="J3584">
        <v>44.644190605224061</v>
      </c>
      <c r="K3584">
        <v>101.84125</v>
      </c>
      <c r="L3584">
        <v>2007</v>
      </c>
    </row>
    <row r="3585" spans="1:12" x14ac:dyDescent="0.25">
      <c r="A3585">
        <v>23.82</v>
      </c>
      <c r="B3585" s="1">
        <f t="shared" si="55"/>
        <v>79.689809999999994</v>
      </c>
      <c r="C3585" s="1">
        <v>10.4754</v>
      </c>
      <c r="D3585">
        <v>31.145538527702808</v>
      </c>
      <c r="E3585" s="1">
        <v>23.865650830548589</v>
      </c>
      <c r="G3585">
        <v>1.5609</v>
      </c>
      <c r="H3585">
        <v>2.6880000000000002</v>
      </c>
      <c r="I3585">
        <v>-124.20295312308122</v>
      </c>
      <c r="J3585">
        <v>44.649420467588833</v>
      </c>
      <c r="K3585">
        <v>101.94105324074074</v>
      </c>
      <c r="L3585">
        <v>2007</v>
      </c>
    </row>
    <row r="3586" spans="1:12" x14ac:dyDescent="0.25">
      <c r="A3586">
        <v>23.82</v>
      </c>
      <c r="B3586" s="1">
        <f t="shared" ref="B3586:B3649" si="56">($A3586*3.3455)</f>
        <v>79.689809999999994</v>
      </c>
      <c r="C3586" s="1">
        <v>10.4754</v>
      </c>
      <c r="D3586">
        <v>31.145538527702808</v>
      </c>
      <c r="E3586" s="1">
        <v>23.865650830548589</v>
      </c>
      <c r="F3586" s="1">
        <v>7.6385135603702112</v>
      </c>
      <c r="I3586">
        <v>-124.20296652110731</v>
      </c>
      <c r="J3586">
        <v>44.649423112637344</v>
      </c>
      <c r="K3586">
        <v>101.94108796296297</v>
      </c>
      <c r="L3586">
        <v>2007</v>
      </c>
    </row>
    <row r="3587" spans="1:12" x14ac:dyDescent="0.25">
      <c r="A3587">
        <v>23.83</v>
      </c>
      <c r="B3587" s="1">
        <f t="shared" si="56"/>
        <v>79.723264999999998</v>
      </c>
      <c r="C3587" s="1">
        <v>10.4808</v>
      </c>
      <c r="D3587">
        <v>31.28855095528289</v>
      </c>
      <c r="E3587" s="1">
        <v>23.976121570474447</v>
      </c>
      <c r="G3587">
        <v>1.5995999999999999</v>
      </c>
      <c r="H3587">
        <v>2.6040000000000001</v>
      </c>
      <c r="I3587">
        <v>-124.18759595812156</v>
      </c>
      <c r="J3587">
        <v>44.641852313281397</v>
      </c>
      <c r="K3587">
        <v>101.88799768518518</v>
      </c>
      <c r="L3587">
        <v>2007</v>
      </c>
    </row>
    <row r="3588" spans="1:12" x14ac:dyDescent="0.25">
      <c r="A3588">
        <v>23.83</v>
      </c>
      <c r="B3588" s="1">
        <f t="shared" si="56"/>
        <v>79.723264999999998</v>
      </c>
      <c r="C3588" s="1">
        <v>10.3995</v>
      </c>
      <c r="D3588">
        <v>31.142090384033594</v>
      </c>
      <c r="E3588" s="1">
        <v>23.87567419012521</v>
      </c>
      <c r="I3588">
        <v>-124.21041281854167</v>
      </c>
      <c r="J3588">
        <v>44.650893166343891</v>
      </c>
      <c r="K3588">
        <v>101.96041666666666</v>
      </c>
      <c r="L3588">
        <v>2007</v>
      </c>
    </row>
    <row r="3589" spans="1:12" x14ac:dyDescent="0.25">
      <c r="A3589">
        <v>23.83</v>
      </c>
      <c r="B3589" s="1">
        <f t="shared" si="56"/>
        <v>79.723264999999998</v>
      </c>
      <c r="C3589" s="1">
        <v>10.0562</v>
      </c>
      <c r="D3589">
        <v>31.39021127727186</v>
      </c>
      <c r="E3589" s="1">
        <v>24.125870962908948</v>
      </c>
      <c r="I3589">
        <v>-124.2141120573787</v>
      </c>
      <c r="J3589">
        <v>44.651623472890428</v>
      </c>
      <c r="K3589">
        <v>101.97002314814814</v>
      </c>
      <c r="L3589">
        <v>2007</v>
      </c>
    </row>
    <row r="3590" spans="1:12" x14ac:dyDescent="0.25">
      <c r="A3590">
        <v>23.84</v>
      </c>
      <c r="B3590" s="1">
        <f t="shared" si="56"/>
        <v>79.756720000000001</v>
      </c>
      <c r="C3590" s="1">
        <v>10.466699999999999</v>
      </c>
      <c r="D3590">
        <v>31.089432990223543</v>
      </c>
      <c r="E3590" s="1">
        <v>23.823416500690882</v>
      </c>
      <c r="I3590">
        <v>-124.20149980014283</v>
      </c>
      <c r="J3590">
        <v>44.649133551468282</v>
      </c>
      <c r="K3590">
        <v>101.93728009259259</v>
      </c>
      <c r="L3590">
        <v>2007</v>
      </c>
    </row>
    <row r="3591" spans="1:12" x14ac:dyDescent="0.25">
      <c r="A3591">
        <v>23.849999999999998</v>
      </c>
      <c r="B3591" s="1">
        <f t="shared" si="56"/>
        <v>79.790174999999991</v>
      </c>
      <c r="C3591" s="1">
        <v>10.6152</v>
      </c>
      <c r="D3591">
        <v>31.317681662497289</v>
      </c>
      <c r="E3591" s="1">
        <v>23.97610001411158</v>
      </c>
      <c r="I3591">
        <v>-124.17677850036641</v>
      </c>
      <c r="J3591">
        <v>44.643363228953532</v>
      </c>
      <c r="K3591">
        <v>101.85778935185185</v>
      </c>
      <c r="L3591">
        <v>2007</v>
      </c>
    </row>
    <row r="3592" spans="1:12" x14ac:dyDescent="0.25">
      <c r="A3592">
        <v>23.87</v>
      </c>
      <c r="B3592" s="1">
        <f t="shared" si="56"/>
        <v>79.857084999999998</v>
      </c>
      <c r="C3592" s="1">
        <v>10.5016</v>
      </c>
      <c r="D3592">
        <v>31.093181357179539</v>
      </c>
      <c r="E3592" s="1">
        <v>23.820479361155321</v>
      </c>
      <c r="G3592">
        <v>1.8447</v>
      </c>
      <c r="H3592">
        <v>2.52</v>
      </c>
      <c r="I3592">
        <v>-124.20677539828999</v>
      </c>
      <c r="J3592">
        <v>44.650175064069522</v>
      </c>
      <c r="K3592">
        <v>101.95097222222222</v>
      </c>
      <c r="L3592">
        <v>2007</v>
      </c>
    </row>
    <row r="3593" spans="1:12" x14ac:dyDescent="0.25">
      <c r="A3593">
        <v>23.87</v>
      </c>
      <c r="B3593" s="1">
        <f t="shared" si="56"/>
        <v>79.857084999999998</v>
      </c>
      <c r="C3593" s="1">
        <v>10.5016</v>
      </c>
      <c r="D3593">
        <v>31.093181357179539</v>
      </c>
      <c r="E3593" s="1">
        <v>23.820479361155321</v>
      </c>
      <c r="I3593">
        <v>-124.20678858105786</v>
      </c>
      <c r="J3593">
        <v>44.650177666621587</v>
      </c>
      <c r="K3593">
        <v>101.95100694444444</v>
      </c>
      <c r="L3593">
        <v>2007</v>
      </c>
    </row>
    <row r="3594" spans="1:12" x14ac:dyDescent="0.25">
      <c r="A3594">
        <v>23.87</v>
      </c>
      <c r="B3594" s="1">
        <f t="shared" si="56"/>
        <v>79.857084999999998</v>
      </c>
      <c r="C3594" s="1">
        <v>10.094099999999999</v>
      </c>
      <c r="D3594">
        <v>31.260292021352228</v>
      </c>
      <c r="E3594" s="1">
        <v>24.018354752296318</v>
      </c>
      <c r="G3594">
        <v>2.5284</v>
      </c>
      <c r="H3594">
        <v>2.4359999999999999</v>
      </c>
      <c r="I3594">
        <v>-124.21277679847827</v>
      </c>
      <c r="J3594">
        <v>44.651359865062098</v>
      </c>
      <c r="K3594">
        <v>101.96655092592593</v>
      </c>
      <c r="L3594">
        <v>2007</v>
      </c>
    </row>
    <row r="3595" spans="1:12" x14ac:dyDescent="0.25">
      <c r="A3595">
        <v>23.88</v>
      </c>
      <c r="B3595" s="1">
        <f t="shared" si="56"/>
        <v>79.890540000000001</v>
      </c>
      <c r="C3595" s="1">
        <v>10.6233</v>
      </c>
      <c r="D3595">
        <v>31.269616358855661</v>
      </c>
      <c r="E3595" s="1">
        <v>23.937306670582188</v>
      </c>
      <c r="I3595">
        <v>-124.16943456440356</v>
      </c>
      <c r="J3595">
        <v>44.644388984560116</v>
      </c>
      <c r="K3595">
        <v>101.83728009259259</v>
      </c>
      <c r="L3595">
        <v>2007</v>
      </c>
    </row>
    <row r="3596" spans="1:12" x14ac:dyDescent="0.25">
      <c r="A3596">
        <v>23.88</v>
      </c>
      <c r="B3596" s="1">
        <f t="shared" si="56"/>
        <v>79.890540000000001</v>
      </c>
      <c r="C3596" s="1">
        <v>10.6022</v>
      </c>
      <c r="D3596">
        <v>31.258590685938575</v>
      </c>
      <c r="E3596" s="1">
        <v>23.932299953155962</v>
      </c>
      <c r="I3596">
        <v>-124.17833305855993</v>
      </c>
      <c r="J3596">
        <v>44.643146097868666</v>
      </c>
      <c r="K3596">
        <v>101.86212962962964</v>
      </c>
      <c r="L3596">
        <v>2007</v>
      </c>
    </row>
    <row r="3597" spans="1:12" x14ac:dyDescent="0.25">
      <c r="A3597">
        <v>23.889999999999997</v>
      </c>
      <c r="B3597" s="1">
        <f t="shared" si="56"/>
        <v>79.923994999999991</v>
      </c>
      <c r="C3597" s="1">
        <v>10.626099999999999</v>
      </c>
      <c r="D3597">
        <v>31.258478675421109</v>
      </c>
      <c r="E3597" s="1">
        <v>23.928161193535857</v>
      </c>
      <c r="I3597">
        <v>-124.16388846330048</v>
      </c>
      <c r="J3597">
        <v>44.645163629699994</v>
      </c>
      <c r="K3597">
        <v>101.82179398148148</v>
      </c>
      <c r="L3597">
        <v>2007</v>
      </c>
    </row>
    <row r="3598" spans="1:12" x14ac:dyDescent="0.25">
      <c r="A3598">
        <v>23.900000000000002</v>
      </c>
      <c r="B3598" s="1">
        <f t="shared" si="56"/>
        <v>79.957450000000009</v>
      </c>
      <c r="C3598" s="1">
        <v>10.5989</v>
      </c>
      <c r="D3598">
        <v>31.307802446743185</v>
      </c>
      <c r="E3598" s="1">
        <v>23.971173550514095</v>
      </c>
      <c r="I3598">
        <v>-124.17247057311867</v>
      </c>
      <c r="J3598">
        <v>44.643964933618371</v>
      </c>
      <c r="K3598">
        <v>101.84576388931481</v>
      </c>
      <c r="L3598">
        <v>2007</v>
      </c>
    </row>
    <row r="3599" spans="1:12" x14ac:dyDescent="0.25">
      <c r="A3599">
        <v>23.91</v>
      </c>
      <c r="B3599" s="1">
        <f t="shared" si="56"/>
        <v>79.990904999999998</v>
      </c>
      <c r="C3599" s="1">
        <v>10.625299999999999</v>
      </c>
      <c r="D3599">
        <v>31.142741343906298</v>
      </c>
      <c r="E3599" s="1">
        <v>23.838198668777181</v>
      </c>
      <c r="I3599">
        <v>-124.18433594209701</v>
      </c>
      <c r="J3599">
        <v>44.642307652180278</v>
      </c>
      <c r="K3599">
        <v>101.87890046338889</v>
      </c>
      <c r="L3599">
        <v>2007</v>
      </c>
    </row>
    <row r="3600" spans="1:12" x14ac:dyDescent="0.25">
      <c r="A3600">
        <v>23.919999999999998</v>
      </c>
      <c r="B3600" s="1">
        <f t="shared" si="56"/>
        <v>80.024359999999987</v>
      </c>
      <c r="C3600" s="1">
        <v>10.565899999999999</v>
      </c>
      <c r="D3600">
        <v>31.066487309776129</v>
      </c>
      <c r="E3600" s="1">
        <v>23.788873279963923</v>
      </c>
      <c r="F3600" s="1">
        <v>7.797469012011546</v>
      </c>
      <c r="G3600">
        <v>1.3803000000000001</v>
      </c>
      <c r="H3600">
        <v>2.52</v>
      </c>
      <c r="I3600">
        <v>-124.19777802548478</v>
      </c>
      <c r="J3600">
        <v>44.648398795882805</v>
      </c>
      <c r="K3600">
        <v>101.92761574074073</v>
      </c>
      <c r="L3600">
        <v>2007</v>
      </c>
    </row>
    <row r="3601" spans="1:12" x14ac:dyDescent="0.25">
      <c r="A3601">
        <v>23.919999999999998</v>
      </c>
      <c r="B3601" s="1">
        <f t="shared" si="56"/>
        <v>80.024359999999987</v>
      </c>
      <c r="C3601" s="1">
        <v>10.565899999999999</v>
      </c>
      <c r="D3601">
        <v>31.066487309776129</v>
      </c>
      <c r="E3601" s="1">
        <v>23.788873279963923</v>
      </c>
      <c r="I3601">
        <v>-124.19779122434417</v>
      </c>
      <c r="J3601">
        <v>44.648401401611672</v>
      </c>
      <c r="K3601">
        <v>101.92765046296296</v>
      </c>
      <c r="L3601">
        <v>2007</v>
      </c>
    </row>
    <row r="3602" spans="1:12" x14ac:dyDescent="0.25">
      <c r="A3602">
        <v>23.94</v>
      </c>
      <c r="B3602" s="1">
        <f t="shared" si="56"/>
        <v>80.091270000000009</v>
      </c>
      <c r="C3602" s="1">
        <v>10.494400000000001</v>
      </c>
      <c r="D3602">
        <v>31.327193495573383</v>
      </c>
      <c r="E3602" s="1">
        <v>24.003929595398859</v>
      </c>
      <c r="I3602">
        <v>-124.18577758244236</v>
      </c>
      <c r="J3602">
        <v>44.642106292762875</v>
      </c>
      <c r="K3602">
        <v>101.88291666666667</v>
      </c>
      <c r="L3602">
        <v>2007</v>
      </c>
    </row>
    <row r="3603" spans="1:12" x14ac:dyDescent="0.25">
      <c r="A3603">
        <v>23.95</v>
      </c>
      <c r="B3603" s="1">
        <f t="shared" si="56"/>
        <v>80.124724999999998</v>
      </c>
      <c r="C3603" s="1">
        <v>10.6097</v>
      </c>
      <c r="D3603">
        <v>31.299214971334688</v>
      </c>
      <c r="E3603" s="1">
        <v>23.962657853315704</v>
      </c>
      <c r="G3603">
        <v>1.5867</v>
      </c>
      <c r="H3603">
        <v>2.6040000000000001</v>
      </c>
      <c r="I3603">
        <v>-124.16668072483567</v>
      </c>
      <c r="J3603">
        <v>44.644773623858541</v>
      </c>
      <c r="K3603">
        <v>101.82959490783333</v>
      </c>
      <c r="L3603">
        <v>2007</v>
      </c>
    </row>
    <row r="3604" spans="1:12" x14ac:dyDescent="0.25">
      <c r="A3604">
        <v>23.95</v>
      </c>
      <c r="B3604" s="1">
        <f t="shared" si="56"/>
        <v>80.124724999999998</v>
      </c>
      <c r="C3604" s="1">
        <v>10.5337</v>
      </c>
      <c r="D3604">
        <v>31.021849277996925</v>
      </c>
      <c r="E3604" s="1">
        <v>23.759541566348275</v>
      </c>
      <c r="F3604" s="1">
        <v>7.7316437146051129</v>
      </c>
      <c r="G3604">
        <v>1.5609</v>
      </c>
      <c r="H3604">
        <v>2.6040000000000001</v>
      </c>
      <c r="I3604">
        <v>-124.20530376245081</v>
      </c>
      <c r="J3604">
        <v>44.649884532602151</v>
      </c>
      <c r="K3604">
        <v>101.94716435227777</v>
      </c>
      <c r="L3604">
        <v>2007</v>
      </c>
    </row>
    <row r="3605" spans="1:12" x14ac:dyDescent="0.25">
      <c r="A3605">
        <v>23.990000000000002</v>
      </c>
      <c r="B3605" s="1">
        <f t="shared" si="56"/>
        <v>80.258544999999998</v>
      </c>
      <c r="C3605" s="1">
        <v>10.603300000000001</v>
      </c>
      <c r="D3605">
        <v>31.209116841856066</v>
      </c>
      <c r="E3605" s="1">
        <v>23.893598698943947</v>
      </c>
      <c r="I3605">
        <v>-124.17535252362379</v>
      </c>
      <c r="J3605">
        <v>44.643562400575668</v>
      </c>
      <c r="K3605">
        <v>101.85380787037037</v>
      </c>
      <c r="L3605">
        <v>2007</v>
      </c>
    </row>
    <row r="3606" spans="1:12" x14ac:dyDescent="0.25">
      <c r="A3606">
        <v>24</v>
      </c>
      <c r="B3606" s="1">
        <f t="shared" si="56"/>
        <v>80.292000000000002</v>
      </c>
      <c r="C3606" s="1">
        <v>10.578799999999999</v>
      </c>
      <c r="D3606">
        <v>31.052195921952347</v>
      </c>
      <c r="E3606" s="1">
        <v>23.775572560977821</v>
      </c>
      <c r="I3606">
        <v>-124.19923960597339</v>
      </c>
      <c r="J3606">
        <v>44.648687342215212</v>
      </c>
      <c r="K3606">
        <v>101.93141203746296</v>
      </c>
      <c r="L3606">
        <v>2007</v>
      </c>
    </row>
    <row r="3607" spans="1:12" x14ac:dyDescent="0.25">
      <c r="A3607">
        <v>24.009999999999998</v>
      </c>
      <c r="B3607" s="1">
        <f t="shared" si="56"/>
        <v>80.325454999999991</v>
      </c>
      <c r="C3607" s="1">
        <v>10.6251</v>
      </c>
      <c r="D3607">
        <v>31.011245071045231</v>
      </c>
      <c r="E3607" s="1">
        <v>23.735873011370245</v>
      </c>
      <c r="G3607">
        <v>1.0965</v>
      </c>
      <c r="H3607">
        <v>2.3520000000000003</v>
      </c>
      <c r="I3607">
        <v>-124.19209621304736</v>
      </c>
      <c r="J3607">
        <v>44.647277088147227</v>
      </c>
      <c r="K3607">
        <v>101.91285879629629</v>
      </c>
      <c r="L3607">
        <v>2007</v>
      </c>
    </row>
    <row r="3608" spans="1:12" x14ac:dyDescent="0.25">
      <c r="A3608">
        <v>24.009999999999998</v>
      </c>
      <c r="B3608" s="1">
        <f t="shared" si="56"/>
        <v>80.325454999999991</v>
      </c>
      <c r="C3608" s="1">
        <v>10.6251</v>
      </c>
      <c r="D3608">
        <v>31.011245071045231</v>
      </c>
      <c r="E3608" s="1">
        <v>23.735873011370245</v>
      </c>
      <c r="I3608">
        <v>-124.1921052756869</v>
      </c>
      <c r="J3608">
        <v>44.647278877300423</v>
      </c>
      <c r="K3608">
        <v>101.91288194444445</v>
      </c>
      <c r="L3608">
        <v>2007</v>
      </c>
    </row>
    <row r="3609" spans="1:12" x14ac:dyDescent="0.25">
      <c r="A3609">
        <v>24.020000000000003</v>
      </c>
      <c r="B3609" s="1">
        <f t="shared" si="56"/>
        <v>80.358910000000009</v>
      </c>
      <c r="C3609" s="1">
        <v>10.566000000000001</v>
      </c>
      <c r="D3609">
        <v>31.3753780495718</v>
      </c>
      <c r="E3609" s="1">
        <v>24.029363660982654</v>
      </c>
      <c r="I3609">
        <v>-124.18119340035874</v>
      </c>
      <c r="J3609">
        <v>44.642746582996573</v>
      </c>
      <c r="K3609">
        <v>101.87011574074074</v>
      </c>
      <c r="L3609">
        <v>2007</v>
      </c>
    </row>
    <row r="3610" spans="1:12" x14ac:dyDescent="0.25">
      <c r="A3610">
        <v>24.04</v>
      </c>
      <c r="B3610" s="1">
        <f t="shared" si="56"/>
        <v>80.425820000000002</v>
      </c>
      <c r="C3610" s="1">
        <v>10.6249</v>
      </c>
      <c r="D3610">
        <v>31.289425731017467</v>
      </c>
      <c r="E3610" s="1">
        <v>23.952459945224518</v>
      </c>
      <c r="G3610">
        <v>1.548</v>
      </c>
      <c r="H3610">
        <v>2.4359999999999999</v>
      </c>
      <c r="I3610">
        <v>-124.17085876448253</v>
      </c>
      <c r="J3610">
        <v>44.644190061091379</v>
      </c>
      <c r="K3610">
        <v>101.84126157407407</v>
      </c>
      <c r="L3610">
        <v>2007</v>
      </c>
    </row>
    <row r="3611" spans="1:12" x14ac:dyDescent="0.25">
      <c r="A3611">
        <v>24.04</v>
      </c>
      <c r="B3611" s="1">
        <f t="shared" si="56"/>
        <v>80.425820000000002</v>
      </c>
      <c r="C3611" s="1">
        <v>10.6249</v>
      </c>
      <c r="D3611">
        <v>31.289425731017467</v>
      </c>
      <c r="E3611" s="1">
        <v>23.952459945224518</v>
      </c>
      <c r="F3611" s="1">
        <v>7.6304973858243192</v>
      </c>
      <c r="I3611">
        <v>-124.17087116780837</v>
      </c>
      <c r="J3611">
        <v>44.644188328671454</v>
      </c>
      <c r="K3611">
        <v>101.84129629629629</v>
      </c>
      <c r="L3611">
        <v>2007</v>
      </c>
    </row>
    <row r="3612" spans="1:12" x14ac:dyDescent="0.25">
      <c r="A3612">
        <v>24.049999999999997</v>
      </c>
      <c r="B3612" s="1">
        <f t="shared" si="56"/>
        <v>80.459274999999991</v>
      </c>
      <c r="C3612" s="1">
        <v>10.6203</v>
      </c>
      <c r="D3612">
        <v>31.298428061833306</v>
      </c>
      <c r="E3612" s="1">
        <v>23.960249138680069</v>
      </c>
      <c r="G3612">
        <v>1.4705999999999999</v>
      </c>
      <c r="H3612">
        <v>2.6880000000000002</v>
      </c>
      <c r="I3612">
        <v>-124.16794141394382</v>
      </c>
      <c r="J3612">
        <v>44.644597538592087</v>
      </c>
      <c r="K3612">
        <v>101.83311342592593</v>
      </c>
      <c r="L3612">
        <v>2007</v>
      </c>
    </row>
    <row r="3613" spans="1:12" x14ac:dyDescent="0.25">
      <c r="A3613">
        <v>24.049999999999997</v>
      </c>
      <c r="B3613" s="1">
        <f t="shared" si="56"/>
        <v>80.459274999999991</v>
      </c>
      <c r="C3613" s="1">
        <v>10.6203</v>
      </c>
      <c r="D3613">
        <v>31.298428061833306</v>
      </c>
      <c r="E3613" s="1">
        <v>23.960249138680069</v>
      </c>
      <c r="F3613" s="1">
        <v>7.6454123695376639</v>
      </c>
      <c r="I3613">
        <v>-124.16795366508707</v>
      </c>
      <c r="J3613">
        <v>44.644595827428084</v>
      </c>
      <c r="K3613">
        <v>101.83314814814815</v>
      </c>
      <c r="L3613">
        <v>2007</v>
      </c>
    </row>
    <row r="3614" spans="1:12" x14ac:dyDescent="0.25">
      <c r="A3614">
        <v>24.049999999999997</v>
      </c>
      <c r="B3614" s="1">
        <f t="shared" si="56"/>
        <v>80.459274999999991</v>
      </c>
      <c r="C3614" s="1">
        <v>10.0047</v>
      </c>
      <c r="D3614">
        <v>31.504742976848796</v>
      </c>
      <c r="E3614" s="1">
        <v>24.223630296547753</v>
      </c>
      <c r="I3614">
        <v>-124.19066217584206</v>
      </c>
      <c r="J3614">
        <v>44.641424042932407</v>
      </c>
      <c r="K3614">
        <v>101.8965625</v>
      </c>
      <c r="L3614">
        <v>2007</v>
      </c>
    </row>
    <row r="3615" spans="1:12" x14ac:dyDescent="0.25">
      <c r="A3615">
        <v>24.08</v>
      </c>
      <c r="B3615" s="1">
        <f t="shared" si="56"/>
        <v>80.559639999999987</v>
      </c>
      <c r="C3615" s="1">
        <v>10.621</v>
      </c>
      <c r="D3615">
        <v>31.296822588982867</v>
      </c>
      <c r="E3615" s="1">
        <v>23.958881057928352</v>
      </c>
      <c r="I3615">
        <v>-124.17379934978462</v>
      </c>
      <c r="J3615">
        <v>44.643779338302465</v>
      </c>
      <c r="K3615">
        <v>101.84946759259259</v>
      </c>
      <c r="L3615">
        <v>2007</v>
      </c>
    </row>
    <row r="3616" spans="1:12" x14ac:dyDescent="0.25">
      <c r="A3616">
        <v>24.08</v>
      </c>
      <c r="B3616" s="1">
        <f t="shared" si="56"/>
        <v>80.559639999999987</v>
      </c>
      <c r="C3616" s="1">
        <v>10.621</v>
      </c>
      <c r="D3616">
        <v>31.296822588982867</v>
      </c>
      <c r="E3616" s="1">
        <v>23.958881057928352</v>
      </c>
      <c r="F3616" s="1">
        <v>7.6248372768653425</v>
      </c>
      <c r="I3616">
        <v>-124.17381163988577</v>
      </c>
      <c r="J3616">
        <v>44.643777621697062</v>
      </c>
      <c r="K3616">
        <v>101.84950231481481</v>
      </c>
      <c r="L3616">
        <v>2007</v>
      </c>
    </row>
    <row r="3617" spans="1:12" x14ac:dyDescent="0.25">
      <c r="A3617">
        <v>24.08</v>
      </c>
      <c r="B3617" s="1">
        <f t="shared" si="56"/>
        <v>80.559639999999987</v>
      </c>
      <c r="C3617" s="1">
        <v>10.632300000000001</v>
      </c>
      <c r="D3617">
        <v>31.184719776181467</v>
      </c>
      <c r="E3617" s="1">
        <v>23.869693979884232</v>
      </c>
      <c r="I3617">
        <v>-124.18259646352961</v>
      </c>
      <c r="J3617">
        <v>44.64255061180058</v>
      </c>
      <c r="K3617">
        <v>101.87403935185185</v>
      </c>
      <c r="L3617">
        <v>2007</v>
      </c>
    </row>
    <row r="3618" spans="1:12" x14ac:dyDescent="0.25">
      <c r="A3618">
        <v>24.089999999999996</v>
      </c>
      <c r="B3618" s="1">
        <f t="shared" si="56"/>
        <v>80.593094999999991</v>
      </c>
      <c r="C3618" s="1">
        <v>10.619</v>
      </c>
      <c r="D3618">
        <v>31.303498065810864</v>
      </c>
      <c r="E3618" s="1">
        <v>23.964417592202494</v>
      </c>
      <c r="G3618">
        <v>1.3673999999999999</v>
      </c>
      <c r="H3618">
        <v>2.6880000000000002</v>
      </c>
      <c r="I3618">
        <v>-124.16529159456447</v>
      </c>
      <c r="J3618">
        <v>44.64496764899318</v>
      </c>
      <c r="K3618">
        <v>101.82570601851852</v>
      </c>
      <c r="L3618">
        <v>2007</v>
      </c>
    </row>
    <row r="3619" spans="1:12" x14ac:dyDescent="0.25">
      <c r="A3619">
        <v>24.089999999999996</v>
      </c>
      <c r="B3619" s="1">
        <f t="shared" si="56"/>
        <v>80.593094999999991</v>
      </c>
      <c r="C3619" s="1">
        <v>10.619</v>
      </c>
      <c r="D3619">
        <v>31.303498065810864</v>
      </c>
      <c r="E3619" s="1">
        <v>23.964417592202494</v>
      </c>
      <c r="F3619" s="1">
        <v>7.6255772294765478</v>
      </c>
      <c r="I3619">
        <v>-124.16529997935343</v>
      </c>
      <c r="J3619">
        <v>44.644966477857658</v>
      </c>
      <c r="K3619">
        <v>101.82572916666666</v>
      </c>
      <c r="L3619">
        <v>2007</v>
      </c>
    </row>
    <row r="3620" spans="1:12" x14ac:dyDescent="0.25">
      <c r="A3620">
        <v>24.089999999999996</v>
      </c>
      <c r="B3620" s="1">
        <f t="shared" si="56"/>
        <v>80.593094999999991</v>
      </c>
      <c r="C3620" s="1">
        <v>10.4415</v>
      </c>
      <c r="D3620">
        <v>31.140346460387814</v>
      </c>
      <c r="E3620" s="1">
        <v>23.867295889492425</v>
      </c>
      <c r="I3620">
        <v>-124.19419425911889</v>
      </c>
      <c r="J3620">
        <v>44.6476912859994</v>
      </c>
      <c r="K3620">
        <v>101.91831018518519</v>
      </c>
      <c r="L3620">
        <v>2007</v>
      </c>
    </row>
    <row r="3621" spans="1:12" x14ac:dyDescent="0.25">
      <c r="A3621">
        <v>24.089999999999996</v>
      </c>
      <c r="B3621" s="1">
        <f t="shared" si="56"/>
        <v>80.593094999999991</v>
      </c>
      <c r="C3621" s="1">
        <v>10.4415</v>
      </c>
      <c r="D3621">
        <v>31.140346460387814</v>
      </c>
      <c r="E3621" s="1">
        <v>23.867295889492425</v>
      </c>
      <c r="F3621" s="1">
        <v>7.6426042722367296</v>
      </c>
      <c r="I3621">
        <v>-124.19421067240839</v>
      </c>
      <c r="J3621">
        <v>44.647694526323505</v>
      </c>
      <c r="K3621">
        <v>101.9183449074074</v>
      </c>
      <c r="L3621">
        <v>2007</v>
      </c>
    </row>
    <row r="3622" spans="1:12" x14ac:dyDescent="0.25">
      <c r="A3622">
        <v>24.089999999999996</v>
      </c>
      <c r="B3622" s="1">
        <f t="shared" si="56"/>
        <v>80.593094999999991</v>
      </c>
      <c r="C3622" s="1">
        <v>10.4122</v>
      </c>
      <c r="D3622">
        <v>31.058828324593708</v>
      </c>
      <c r="E3622" s="1">
        <v>23.808703586544766</v>
      </c>
      <c r="I3622">
        <v>-124.20905863528927</v>
      </c>
      <c r="J3622">
        <v>44.650625822455595</v>
      </c>
      <c r="K3622">
        <v>101.95689814814814</v>
      </c>
      <c r="L3622">
        <v>2007</v>
      </c>
    </row>
    <row r="3623" spans="1:12" x14ac:dyDescent="0.25">
      <c r="A3623">
        <v>24.089999999999996</v>
      </c>
      <c r="B3623" s="1">
        <f t="shared" si="56"/>
        <v>80.593094999999991</v>
      </c>
      <c r="C3623" s="1">
        <v>10.4122</v>
      </c>
      <c r="D3623">
        <v>31.058828324593708</v>
      </c>
      <c r="E3623" s="1">
        <v>23.808703586544766</v>
      </c>
      <c r="F3623" s="1">
        <v>7.5961752539983456</v>
      </c>
      <c r="I3623">
        <v>-124.20907089020531</v>
      </c>
      <c r="J3623">
        <v>44.650628241830447</v>
      </c>
      <c r="K3623">
        <v>101.95693287037037</v>
      </c>
      <c r="L3623">
        <v>2007</v>
      </c>
    </row>
    <row r="3624" spans="1:12" x14ac:dyDescent="0.25">
      <c r="A3624">
        <v>24.1</v>
      </c>
      <c r="B3624" s="1">
        <f t="shared" si="56"/>
        <v>80.626550000000009</v>
      </c>
      <c r="C3624" s="1">
        <v>10.6305</v>
      </c>
      <c r="D3624">
        <v>31.280234857425285</v>
      </c>
      <c r="E3624" s="1">
        <v>23.944355576952944</v>
      </c>
      <c r="I3624">
        <v>-124.16237079845199</v>
      </c>
      <c r="J3624">
        <v>44.645375607750339</v>
      </c>
      <c r="K3624">
        <v>101.81755787037036</v>
      </c>
      <c r="L3624">
        <v>2007</v>
      </c>
    </row>
    <row r="3625" spans="1:12" x14ac:dyDescent="0.25">
      <c r="A3625">
        <v>24.1</v>
      </c>
      <c r="B3625" s="1">
        <f t="shared" si="56"/>
        <v>80.626550000000009</v>
      </c>
      <c r="C3625" s="1">
        <v>10.5931</v>
      </c>
      <c r="D3625">
        <v>31.291431010801411</v>
      </c>
      <c r="E3625" s="1">
        <v>23.959413802058975</v>
      </c>
      <c r="F3625" s="1">
        <v>7.6606668654511028</v>
      </c>
      <c r="G3625">
        <v>2.0124</v>
      </c>
      <c r="H3625">
        <v>2.6880000000000002</v>
      </c>
      <c r="I3625">
        <v>-124.17832062991198</v>
      </c>
      <c r="J3625">
        <v>44.643147833825431</v>
      </c>
      <c r="K3625">
        <v>101.86209490740741</v>
      </c>
      <c r="L3625">
        <v>2007</v>
      </c>
    </row>
    <row r="3626" spans="1:12" x14ac:dyDescent="0.25">
      <c r="A3626">
        <v>24.11</v>
      </c>
      <c r="B3626" s="1">
        <f t="shared" si="56"/>
        <v>80.660004999999998</v>
      </c>
      <c r="C3626" s="1">
        <v>10.620100000000001</v>
      </c>
      <c r="D3626">
        <v>31.276431861061599</v>
      </c>
      <c r="E3626" s="1">
        <v>23.943159885980663</v>
      </c>
      <c r="F3626" s="1">
        <v>7.8417059455283411</v>
      </c>
      <c r="G3626">
        <v>1.5867</v>
      </c>
      <c r="H3626">
        <v>2.6040000000000001</v>
      </c>
      <c r="I3626">
        <v>-124.16942206521695</v>
      </c>
      <c r="J3626">
        <v>44.644390730369288</v>
      </c>
      <c r="K3626">
        <v>101.83724537037037</v>
      </c>
      <c r="L3626">
        <v>2007</v>
      </c>
    </row>
    <row r="3627" spans="1:12" x14ac:dyDescent="0.25">
      <c r="A3627">
        <v>24.11</v>
      </c>
      <c r="B3627" s="1">
        <f t="shared" si="56"/>
        <v>80.660004999999998</v>
      </c>
      <c r="C3627" s="1">
        <v>10.5741</v>
      </c>
      <c r="D3627">
        <v>31.085545934903319</v>
      </c>
      <c r="E3627" s="1">
        <v>23.802331969821012</v>
      </c>
      <c r="I3627">
        <v>-124.1956590401301</v>
      </c>
      <c r="J3627">
        <v>44.647980464181416</v>
      </c>
      <c r="K3627">
        <v>101.92210648148148</v>
      </c>
      <c r="L3627">
        <v>2007</v>
      </c>
    </row>
    <row r="3628" spans="1:12" x14ac:dyDescent="0.25">
      <c r="A3628">
        <v>24.119999999999997</v>
      </c>
      <c r="B3628" s="1">
        <f t="shared" si="56"/>
        <v>80.693459999999988</v>
      </c>
      <c r="C3628" s="1">
        <v>9.9426000000000005</v>
      </c>
      <c r="D3628">
        <v>31.466768410610175</v>
      </c>
      <c r="E3628" s="1">
        <v>24.204154515771279</v>
      </c>
      <c r="I3628">
        <v>-124.21411626090747</v>
      </c>
      <c r="J3628">
        <v>44.651624302754279</v>
      </c>
      <c r="K3628">
        <v>101.97003472222222</v>
      </c>
      <c r="L3628">
        <v>2007</v>
      </c>
    </row>
    <row r="3629" spans="1:12" x14ac:dyDescent="0.25">
      <c r="A3629">
        <v>24.14</v>
      </c>
      <c r="B3629" s="1">
        <f t="shared" si="56"/>
        <v>80.760369999999995</v>
      </c>
      <c r="C3629" s="1">
        <v>10.365399999999999</v>
      </c>
      <c r="D3629">
        <v>31.163181722920079</v>
      </c>
      <c r="E3629" s="1">
        <v>23.89780067180061</v>
      </c>
      <c r="I3629">
        <v>-124.2104171513425</v>
      </c>
      <c r="J3629">
        <v>44.650894021728732</v>
      </c>
      <c r="K3629">
        <v>101.96042824074074</v>
      </c>
      <c r="L3629">
        <v>2007</v>
      </c>
    </row>
    <row r="3630" spans="1:12" x14ac:dyDescent="0.25">
      <c r="A3630">
        <v>24.15</v>
      </c>
      <c r="B3630" s="1">
        <f t="shared" si="56"/>
        <v>80.793824999999998</v>
      </c>
      <c r="C3630" s="1">
        <v>10.5908</v>
      </c>
      <c r="D3630">
        <v>31.323691452453332</v>
      </c>
      <c r="E3630" s="1">
        <v>23.98492177453636</v>
      </c>
      <c r="I3630">
        <v>-124.17246668566942</v>
      </c>
      <c r="J3630">
        <v>44.643965476593266</v>
      </c>
      <c r="K3630">
        <v>101.84575231481482</v>
      </c>
      <c r="L3630">
        <v>2007</v>
      </c>
    </row>
    <row r="3631" spans="1:12" x14ac:dyDescent="0.25">
      <c r="A3631">
        <v>24.15</v>
      </c>
      <c r="B3631" s="1">
        <f t="shared" si="56"/>
        <v>80.793824999999998</v>
      </c>
      <c r="C3631" s="1">
        <v>9.6620000000000008</v>
      </c>
      <c r="D3631">
        <v>31.796052804269912</v>
      </c>
      <c r="E3631" s="1">
        <v>24.506545910077421</v>
      </c>
      <c r="I3631">
        <v>-124.18890323636333</v>
      </c>
      <c r="J3631">
        <v>44.641669720732573</v>
      </c>
      <c r="K3631">
        <v>101.89165509259259</v>
      </c>
      <c r="L3631">
        <v>2007</v>
      </c>
    </row>
    <row r="3632" spans="1:12" x14ac:dyDescent="0.25">
      <c r="A3632">
        <v>24.18</v>
      </c>
      <c r="B3632" s="1">
        <f t="shared" si="56"/>
        <v>80.894189999999995</v>
      </c>
      <c r="C3632" s="1">
        <v>10.4879</v>
      </c>
      <c r="D3632">
        <v>31.294794910278885</v>
      </c>
      <c r="E3632" s="1">
        <v>23.979796512923031</v>
      </c>
      <c r="I3632">
        <v>-124.18759204994983</v>
      </c>
      <c r="J3632">
        <v>44.641852859150688</v>
      </c>
      <c r="K3632">
        <v>101.8879861111111</v>
      </c>
      <c r="L3632">
        <v>2007</v>
      </c>
    </row>
    <row r="3633" spans="1:12" x14ac:dyDescent="0.25">
      <c r="A3633">
        <v>24.18</v>
      </c>
      <c r="B3633" s="1">
        <f t="shared" si="56"/>
        <v>80.894189999999995</v>
      </c>
      <c r="C3633" s="1">
        <v>10.4907</v>
      </c>
      <c r="D3633">
        <v>31.105041787631468</v>
      </c>
      <c r="E3633" s="1">
        <v>23.831551958866953</v>
      </c>
      <c r="I3633">
        <v>-124.20679277121478</v>
      </c>
      <c r="J3633">
        <v>44.650178493845559</v>
      </c>
      <c r="K3633">
        <v>101.95101851851852</v>
      </c>
      <c r="L3633">
        <v>2007</v>
      </c>
    </row>
    <row r="3634" spans="1:12" x14ac:dyDescent="0.25">
      <c r="A3634">
        <v>24.19</v>
      </c>
      <c r="B3634" s="1">
        <f t="shared" si="56"/>
        <v>80.927644999999998</v>
      </c>
      <c r="C3634" s="1">
        <v>10.4499</v>
      </c>
      <c r="D3634">
        <v>31.16660098987234</v>
      </c>
      <c r="E3634" s="1">
        <v>23.886338691202241</v>
      </c>
      <c r="I3634">
        <v>-124.20297073800903</v>
      </c>
      <c r="J3634">
        <v>44.649423945141287</v>
      </c>
      <c r="K3634">
        <v>101.94109953703703</v>
      </c>
      <c r="L3634">
        <v>2007</v>
      </c>
    </row>
    <row r="3635" spans="1:12" x14ac:dyDescent="0.25">
      <c r="A3635">
        <v>24.2</v>
      </c>
      <c r="B3635" s="1">
        <f t="shared" si="56"/>
        <v>80.961100000000002</v>
      </c>
      <c r="C3635" s="1">
        <v>10.6038</v>
      </c>
      <c r="D3635">
        <v>31.335167096493418</v>
      </c>
      <c r="E3635" s="1">
        <v>23.991653826662741</v>
      </c>
      <c r="G3635">
        <v>1.7285999999999999</v>
      </c>
      <c r="H3635">
        <v>2.7720000000000002</v>
      </c>
      <c r="I3635">
        <v>-124.17678250385941</v>
      </c>
      <c r="J3635">
        <v>44.643362669770362</v>
      </c>
      <c r="K3635">
        <v>101.85780092592593</v>
      </c>
      <c r="L3635">
        <v>2007</v>
      </c>
    </row>
    <row r="3636" spans="1:12" x14ac:dyDescent="0.25">
      <c r="A3636">
        <v>24.2</v>
      </c>
      <c r="B3636" s="1">
        <f t="shared" si="56"/>
        <v>80.961100000000002</v>
      </c>
      <c r="C3636" s="1">
        <v>10.6038</v>
      </c>
      <c r="D3636">
        <v>31.335167096493418</v>
      </c>
      <c r="E3636" s="1">
        <v>23.991653826662741</v>
      </c>
      <c r="F3636" s="1">
        <v>7.6484066009106</v>
      </c>
      <c r="I3636">
        <v>-124.17679536547314</v>
      </c>
      <c r="J3636">
        <v>44.64336087333961</v>
      </c>
      <c r="K3636">
        <v>101.85783564814815</v>
      </c>
      <c r="L3636">
        <v>2007</v>
      </c>
    </row>
    <row r="3637" spans="1:12" x14ac:dyDescent="0.25">
      <c r="A3637">
        <v>24.2</v>
      </c>
      <c r="B3637" s="1">
        <f t="shared" si="56"/>
        <v>80.961100000000002</v>
      </c>
      <c r="C3637" s="1">
        <v>10.4574</v>
      </c>
      <c r="D3637">
        <v>31.095131733077412</v>
      </c>
      <c r="E3637" s="1">
        <v>23.829420008133411</v>
      </c>
      <c r="G3637">
        <v>1.6640999999999999</v>
      </c>
      <c r="H3637">
        <v>2.4359999999999999</v>
      </c>
      <c r="I3637">
        <v>-124.2014823265209</v>
      </c>
      <c r="J3637">
        <v>44.649130101812538</v>
      </c>
      <c r="K3637">
        <v>101.9372337962963</v>
      </c>
      <c r="L3637">
        <v>2007</v>
      </c>
    </row>
    <row r="3638" spans="1:12" x14ac:dyDescent="0.25">
      <c r="A3638">
        <v>24.2</v>
      </c>
      <c r="B3638" s="1">
        <f t="shared" si="56"/>
        <v>80.961100000000002</v>
      </c>
      <c r="C3638" s="1">
        <v>10.4574</v>
      </c>
      <c r="D3638">
        <v>31.095131733077412</v>
      </c>
      <c r="E3638" s="1">
        <v>23.829420008133411</v>
      </c>
      <c r="I3638">
        <v>-124.20149560552863</v>
      </c>
      <c r="J3638">
        <v>44.649132723364353</v>
      </c>
      <c r="K3638">
        <v>101.93726851851852</v>
      </c>
      <c r="L3638">
        <v>2007</v>
      </c>
    </row>
    <row r="3639" spans="1:12" x14ac:dyDescent="0.25">
      <c r="A3639">
        <v>24.209999999999997</v>
      </c>
      <c r="B3639" s="1">
        <f t="shared" si="56"/>
        <v>80.994554999999991</v>
      </c>
      <c r="C3639" s="1">
        <v>10.600199999999999</v>
      </c>
      <c r="D3639">
        <v>31.209116841856066</v>
      </c>
      <c r="E3639" s="1">
        <v>23.894127758881154</v>
      </c>
      <c r="I3639">
        <v>-124.17534863202944</v>
      </c>
      <c r="J3639">
        <v>44.643562944129528</v>
      </c>
      <c r="K3639">
        <v>101.8537962962963</v>
      </c>
      <c r="L3639">
        <v>2007</v>
      </c>
    </row>
    <row r="3640" spans="1:12" x14ac:dyDescent="0.25">
      <c r="A3640">
        <v>24.220000000000002</v>
      </c>
      <c r="B3640" s="1">
        <f t="shared" si="56"/>
        <v>81.028010000000009</v>
      </c>
      <c r="C3640" s="1">
        <v>10.6218</v>
      </c>
      <c r="D3640">
        <v>31.292206340819394</v>
      </c>
      <c r="E3640" s="1">
        <v>23.955154218188568</v>
      </c>
      <c r="I3640">
        <v>-124.1708751215682</v>
      </c>
      <c r="J3640">
        <v>44.644187776434705</v>
      </c>
      <c r="K3640">
        <v>101.84130787037037</v>
      </c>
      <c r="L3640">
        <v>2007</v>
      </c>
    </row>
    <row r="3641" spans="1:12" x14ac:dyDescent="0.25">
      <c r="A3641">
        <v>24.220000000000002</v>
      </c>
      <c r="B3641" s="1">
        <f t="shared" si="56"/>
        <v>81.028010000000009</v>
      </c>
      <c r="C3641" s="1">
        <v>10.6236</v>
      </c>
      <c r="D3641">
        <v>31.144063248228356</v>
      </c>
      <c r="E3641" s="1">
        <v>23.839521672186038</v>
      </c>
      <c r="G3641">
        <v>1.3932</v>
      </c>
      <c r="H3641">
        <v>2.6040000000000001</v>
      </c>
      <c r="I3641">
        <v>-124.18431967477846</v>
      </c>
      <c r="J3641">
        <v>44.642309924298836</v>
      </c>
      <c r="K3641">
        <v>101.87885416666667</v>
      </c>
      <c r="L3641">
        <v>2007</v>
      </c>
    </row>
    <row r="3642" spans="1:12" x14ac:dyDescent="0.25">
      <c r="A3642">
        <v>24.220000000000002</v>
      </c>
      <c r="B3642" s="1">
        <f t="shared" si="56"/>
        <v>81.028010000000009</v>
      </c>
      <c r="C3642" s="1">
        <v>10.6236</v>
      </c>
      <c r="D3642">
        <v>31.144063248228356</v>
      </c>
      <c r="E3642" s="1">
        <v>23.839521672186038</v>
      </c>
      <c r="F3642" s="1">
        <v>7.8295697357497325</v>
      </c>
      <c r="I3642">
        <v>-124.18433204221445</v>
      </c>
      <c r="J3642">
        <v>44.642308196891783</v>
      </c>
      <c r="K3642">
        <v>101.87888888888889</v>
      </c>
      <c r="L3642">
        <v>2007</v>
      </c>
    </row>
    <row r="3643" spans="1:12" x14ac:dyDescent="0.25">
      <c r="A3643">
        <v>24.23</v>
      </c>
      <c r="B3643" s="1">
        <f t="shared" si="56"/>
        <v>81.061464999999998</v>
      </c>
      <c r="C3643" s="1">
        <v>10.639699999999999</v>
      </c>
      <c r="D3643">
        <v>31.178240603643033</v>
      </c>
      <c r="E3643" s="1">
        <v>23.863398240416018</v>
      </c>
      <c r="I3643">
        <v>-124.17958426395002</v>
      </c>
      <c r="J3643">
        <v>44.642971337229362</v>
      </c>
      <c r="K3643">
        <v>101.86562499999999</v>
      </c>
      <c r="L3643">
        <v>2007</v>
      </c>
    </row>
    <row r="3644" spans="1:12" x14ac:dyDescent="0.25">
      <c r="A3644">
        <v>24.23</v>
      </c>
      <c r="B3644" s="1">
        <f t="shared" si="56"/>
        <v>81.061464999999998</v>
      </c>
      <c r="C3644" s="1">
        <v>10.639699999999999</v>
      </c>
      <c r="D3644">
        <v>31.178240603643033</v>
      </c>
      <c r="E3644" s="1">
        <v>23.863398240416018</v>
      </c>
      <c r="F3644" s="1">
        <v>7.6806385678604636</v>
      </c>
      <c r="I3644">
        <v>-124.17959648028044</v>
      </c>
      <c r="J3644">
        <v>44.642969630927801</v>
      </c>
      <c r="K3644">
        <v>101.86565972222222</v>
      </c>
      <c r="L3644">
        <v>2007</v>
      </c>
    </row>
    <row r="3645" spans="1:12" x14ac:dyDescent="0.25">
      <c r="A3645">
        <v>24.24</v>
      </c>
      <c r="B3645" s="1">
        <f t="shared" si="56"/>
        <v>81.094919999999988</v>
      </c>
      <c r="C3645" s="1">
        <v>10.620900000000001</v>
      </c>
      <c r="D3645">
        <v>31.261693558340166</v>
      </c>
      <c r="E3645" s="1">
        <v>23.931552835595767</v>
      </c>
      <c r="I3645">
        <v>-124.16386922738899</v>
      </c>
      <c r="J3645">
        <v>44.645166316453277</v>
      </c>
      <c r="K3645">
        <v>101.82173611111111</v>
      </c>
      <c r="L3645">
        <v>2007</v>
      </c>
    </row>
    <row r="3646" spans="1:12" x14ac:dyDescent="0.25">
      <c r="A3646">
        <v>24.24</v>
      </c>
      <c r="B3646" s="1">
        <f t="shared" si="56"/>
        <v>81.094919999999988</v>
      </c>
      <c r="C3646" s="1">
        <v>10.620900000000001</v>
      </c>
      <c r="D3646">
        <v>31.261693558340166</v>
      </c>
      <c r="E3646" s="1">
        <v>23.931552835595767</v>
      </c>
      <c r="I3646">
        <v>-124.16388455098463</v>
      </c>
      <c r="J3646">
        <v>44.645164176148107</v>
      </c>
      <c r="K3646">
        <v>101.82178240740741</v>
      </c>
      <c r="L3646">
        <v>2007</v>
      </c>
    </row>
    <row r="3647" spans="1:12" x14ac:dyDescent="0.25">
      <c r="A3647">
        <v>24.24</v>
      </c>
      <c r="B3647" s="1">
        <f t="shared" si="56"/>
        <v>81.094919999999988</v>
      </c>
      <c r="C3647" s="1">
        <v>10.6088</v>
      </c>
      <c r="D3647">
        <v>31.298773742539538</v>
      </c>
      <c r="E3647" s="1">
        <v>23.962472568236876</v>
      </c>
      <c r="I3647">
        <v>-124.16667683324133</v>
      </c>
      <c r="J3647">
        <v>44.6447741674124</v>
      </c>
      <c r="K3647">
        <v>101.82958333333333</v>
      </c>
      <c r="L3647">
        <v>2007</v>
      </c>
    </row>
    <row r="3648" spans="1:12" x14ac:dyDescent="0.25">
      <c r="A3648">
        <v>24.25</v>
      </c>
      <c r="B3648" s="1">
        <f t="shared" si="56"/>
        <v>81.128374999999991</v>
      </c>
      <c r="C3648" s="1">
        <v>10.4001</v>
      </c>
      <c r="D3648">
        <v>31.390430258207754</v>
      </c>
      <c r="E3648" s="1">
        <v>24.069034601928024</v>
      </c>
      <c r="G3648">
        <v>1.7802</v>
      </c>
      <c r="H3648">
        <v>2.52</v>
      </c>
      <c r="I3648">
        <v>-124.1857814947582</v>
      </c>
      <c r="J3648">
        <v>44.642105746314769</v>
      </c>
      <c r="K3648">
        <v>101.88292824074074</v>
      </c>
      <c r="L3648">
        <v>2007</v>
      </c>
    </row>
    <row r="3649" spans="1:12" x14ac:dyDescent="0.25">
      <c r="A3649">
        <v>24.29</v>
      </c>
      <c r="B3649" s="1">
        <f t="shared" si="56"/>
        <v>81.262194999999991</v>
      </c>
      <c r="C3649" s="1">
        <v>10.555099999999999</v>
      </c>
      <c r="D3649">
        <v>31.399667000534837</v>
      </c>
      <c r="E3649" s="1">
        <v>24.050126894208006</v>
      </c>
      <c r="I3649">
        <v>-124.18117808538231</v>
      </c>
      <c r="J3649">
        <v>44.64274872209787</v>
      </c>
      <c r="K3649">
        <v>101.87008101851852</v>
      </c>
      <c r="L3649">
        <v>2007</v>
      </c>
    </row>
    <row r="3650" spans="1:12" x14ac:dyDescent="0.25">
      <c r="A3650">
        <v>24.29</v>
      </c>
      <c r="B3650" s="1">
        <f t="shared" ref="B3650:B3713" si="57">($A3650*3.3455)</f>
        <v>81.262194999999991</v>
      </c>
      <c r="C3650" s="1">
        <v>10.555099999999999</v>
      </c>
      <c r="D3650">
        <v>31.399667000534837</v>
      </c>
      <c r="E3650" s="1">
        <v>24.050126894208006</v>
      </c>
      <c r="F3650" s="1">
        <v>7.6600049605503964</v>
      </c>
      <c r="I3650">
        <v>-124.18118948389781</v>
      </c>
      <c r="J3650">
        <v>44.642747130023636</v>
      </c>
      <c r="K3650">
        <v>101.87010416666666</v>
      </c>
      <c r="L3650">
        <v>2007</v>
      </c>
    </row>
    <row r="3651" spans="1:12" x14ac:dyDescent="0.25">
      <c r="A3651">
        <v>24.3</v>
      </c>
      <c r="B3651" s="1">
        <f t="shared" si="57"/>
        <v>81.295649999999995</v>
      </c>
      <c r="C3651" s="1">
        <v>10.5664</v>
      </c>
      <c r="D3651">
        <v>31.063222981589941</v>
      </c>
      <c r="E3651" s="1">
        <v>23.786254781335629</v>
      </c>
      <c r="I3651">
        <v>-124.19777384424351</v>
      </c>
      <c r="J3651">
        <v>44.648397970418969</v>
      </c>
      <c r="K3651">
        <v>101.92760416666667</v>
      </c>
      <c r="L3651">
        <v>2007</v>
      </c>
    </row>
    <row r="3652" spans="1:12" x14ac:dyDescent="0.25">
      <c r="A3652">
        <v>24.340000000000003</v>
      </c>
      <c r="B3652" s="1">
        <f t="shared" si="57"/>
        <v>81.429470000000009</v>
      </c>
      <c r="C3652" s="1">
        <v>10.049300000000001</v>
      </c>
      <c r="D3652">
        <v>31.28773886090924</v>
      </c>
      <c r="E3652" s="1">
        <v>24.047106069173424</v>
      </c>
      <c r="G3652">
        <v>3.0701999999999998</v>
      </c>
      <c r="H3652">
        <v>2.1840000000000002</v>
      </c>
      <c r="I3652">
        <v>-124.21275864787854</v>
      </c>
      <c r="J3652">
        <v>44.65135628175689</v>
      </c>
      <c r="K3652">
        <v>101.96650462962963</v>
      </c>
      <c r="L3652">
        <v>2007</v>
      </c>
    </row>
    <row r="3653" spans="1:12" x14ac:dyDescent="0.25">
      <c r="A3653">
        <v>24.340000000000003</v>
      </c>
      <c r="B3653" s="1">
        <f t="shared" si="57"/>
        <v>81.429470000000009</v>
      </c>
      <c r="C3653" s="1">
        <v>10.049300000000001</v>
      </c>
      <c r="D3653">
        <v>31.28773886090924</v>
      </c>
      <c r="E3653" s="1">
        <v>24.047106069173424</v>
      </c>
      <c r="F3653" s="1">
        <v>7.3246211131371313</v>
      </c>
      <c r="I3653">
        <v>-124.21277259049114</v>
      </c>
      <c r="J3653">
        <v>44.651359034318077</v>
      </c>
      <c r="K3653">
        <v>101.96653935185185</v>
      </c>
      <c r="L3653">
        <v>2007</v>
      </c>
    </row>
    <row r="3654" spans="1:12" x14ac:dyDescent="0.25">
      <c r="A3654">
        <v>24.35</v>
      </c>
      <c r="B3654" s="1">
        <f t="shared" si="57"/>
        <v>81.462924999999998</v>
      </c>
      <c r="C3654" s="1">
        <v>10.6172</v>
      </c>
      <c r="D3654">
        <v>31.284774708909541</v>
      </c>
      <c r="E3654" s="1">
        <v>23.95015148066102</v>
      </c>
      <c r="I3654">
        <v>-124.1694181777677</v>
      </c>
      <c r="J3654">
        <v>44.644391273344183</v>
      </c>
      <c r="K3654">
        <v>101.8372337962963</v>
      </c>
      <c r="L3654">
        <v>2007</v>
      </c>
    </row>
    <row r="3655" spans="1:12" x14ac:dyDescent="0.25">
      <c r="A3655">
        <v>24.35</v>
      </c>
      <c r="B3655" s="1">
        <f t="shared" si="57"/>
        <v>81.462924999999998</v>
      </c>
      <c r="C3655" s="1">
        <v>10.5105</v>
      </c>
      <c r="D3655">
        <v>31.032878970838084</v>
      </c>
      <c r="E3655" s="1">
        <v>23.772036628589603</v>
      </c>
      <c r="F3655" s="1">
        <v>7.6860853095134125</v>
      </c>
      <c r="G3655">
        <v>1.5350999999999999</v>
      </c>
      <c r="H3655">
        <v>2.6040000000000001</v>
      </c>
      <c r="I3655">
        <v>-124.20528675509505</v>
      </c>
      <c r="J3655">
        <v>44.649881174997034</v>
      </c>
      <c r="K3655">
        <v>101.94710648148148</v>
      </c>
      <c r="L3655">
        <v>2007</v>
      </c>
    </row>
    <row r="3656" spans="1:12" x14ac:dyDescent="0.25">
      <c r="A3656">
        <v>24.35</v>
      </c>
      <c r="B3656" s="1">
        <f t="shared" si="57"/>
        <v>81.462924999999998</v>
      </c>
      <c r="C3656" s="1">
        <v>10.5105</v>
      </c>
      <c r="D3656">
        <v>31.032878970838084</v>
      </c>
      <c r="E3656" s="1">
        <v>23.772036628589603</v>
      </c>
      <c r="I3656">
        <v>-124.20530106109159</v>
      </c>
      <c r="J3656">
        <v>44.649883999297757</v>
      </c>
      <c r="K3656">
        <v>101.9471527782037</v>
      </c>
      <c r="L3656">
        <v>2007</v>
      </c>
    </row>
    <row r="3657" spans="1:12" x14ac:dyDescent="0.25">
      <c r="A3657">
        <v>24.380000000000003</v>
      </c>
      <c r="B3657" s="1">
        <f t="shared" si="57"/>
        <v>81.563290000000009</v>
      </c>
      <c r="C3657" s="1">
        <v>10.4504</v>
      </c>
      <c r="D3657">
        <v>31.131045952029524</v>
      </c>
      <c r="E3657" s="1">
        <v>23.858566884901848</v>
      </c>
      <c r="I3657">
        <v>-124.19419007342033</v>
      </c>
      <c r="J3657">
        <v>44.647690459655607</v>
      </c>
      <c r="K3657">
        <v>101.91829861111111</v>
      </c>
      <c r="L3657">
        <v>2007</v>
      </c>
    </row>
    <row r="3658" spans="1:12" x14ac:dyDescent="0.25">
      <c r="A3658">
        <v>24.380000000000003</v>
      </c>
      <c r="B3658" s="1">
        <f t="shared" si="57"/>
        <v>81.563290000000009</v>
      </c>
      <c r="C3658" s="1">
        <v>10.568899999999999</v>
      </c>
      <c r="D3658">
        <v>31.066821923456878</v>
      </c>
      <c r="E3658" s="1">
        <v>23.78863672823968</v>
      </c>
      <c r="G3658">
        <v>1.4835</v>
      </c>
      <c r="H3658">
        <v>2.6040000000000001</v>
      </c>
      <c r="I3658">
        <v>-124.19924378721571</v>
      </c>
      <c r="J3658">
        <v>44.648688167679254</v>
      </c>
      <c r="K3658">
        <v>101.93142361153703</v>
      </c>
      <c r="L3658">
        <v>2007</v>
      </c>
    </row>
    <row r="3659" spans="1:12" x14ac:dyDescent="0.25">
      <c r="A3659">
        <v>24.380000000000003</v>
      </c>
      <c r="B3659" s="1">
        <f t="shared" si="57"/>
        <v>81.563290000000009</v>
      </c>
      <c r="C3659" s="1">
        <v>10.568899999999999</v>
      </c>
      <c r="D3659">
        <v>31.066821923456878</v>
      </c>
      <c r="E3659" s="1">
        <v>23.78863672823968</v>
      </c>
      <c r="F3659" s="1">
        <v>7.701444220435314</v>
      </c>
      <c r="I3659">
        <v>-124.19925692130623</v>
      </c>
      <c r="J3659">
        <v>44.648690760621399</v>
      </c>
      <c r="K3659">
        <v>101.93144675925926</v>
      </c>
      <c r="L3659">
        <v>2007</v>
      </c>
    </row>
    <row r="3660" spans="1:12" x14ac:dyDescent="0.25">
      <c r="A3660">
        <v>24.39</v>
      </c>
      <c r="B3660" s="1">
        <f t="shared" si="57"/>
        <v>81.596744999999999</v>
      </c>
      <c r="C3660" s="1">
        <v>10.6212</v>
      </c>
      <c r="D3660">
        <v>31.220375433319038</v>
      </c>
      <c r="E3660" s="1">
        <v>23.899338823305015</v>
      </c>
      <c r="F3660" s="1">
        <v>7.6872252370793897</v>
      </c>
      <c r="G3660">
        <v>1.5222</v>
      </c>
      <c r="H3660">
        <v>2.52</v>
      </c>
      <c r="I3660">
        <v>-124.18260036341216</v>
      </c>
      <c r="J3660">
        <v>44.642550067089076</v>
      </c>
      <c r="K3660">
        <v>101.87405092592593</v>
      </c>
      <c r="L3660">
        <v>2007</v>
      </c>
    </row>
    <row r="3661" spans="1:12" x14ac:dyDescent="0.25">
      <c r="A3661">
        <v>24.39</v>
      </c>
      <c r="B3661" s="1">
        <f t="shared" si="57"/>
        <v>81.596744999999999</v>
      </c>
      <c r="C3661" s="1">
        <v>10.6212</v>
      </c>
      <c r="D3661">
        <v>31.220375433319038</v>
      </c>
      <c r="E3661" s="1">
        <v>23.899338823305015</v>
      </c>
      <c r="I3661">
        <v>-124.18261265106776</v>
      </c>
      <c r="J3661">
        <v>44.642548350825251</v>
      </c>
      <c r="K3661">
        <v>101.87408564814815</v>
      </c>
      <c r="L3661">
        <v>2007</v>
      </c>
    </row>
    <row r="3662" spans="1:12" x14ac:dyDescent="0.25">
      <c r="A3662">
        <v>24.409999999999997</v>
      </c>
      <c r="B3662" s="1">
        <f t="shared" si="57"/>
        <v>81.663654999999991</v>
      </c>
      <c r="C3662" s="1">
        <v>10.6144</v>
      </c>
      <c r="D3662">
        <v>31.310587213726432</v>
      </c>
      <c r="E3662" s="1">
        <v>23.970723334418949</v>
      </c>
      <c r="G3662">
        <v>1.4319</v>
      </c>
      <c r="H3662">
        <v>2.4359999999999999</v>
      </c>
      <c r="I3662">
        <v>-124.16795755668042</v>
      </c>
      <c r="J3662">
        <v>44.644595283874359</v>
      </c>
      <c r="K3662">
        <v>101.83315972222222</v>
      </c>
      <c r="L3662">
        <v>2007</v>
      </c>
    </row>
    <row r="3663" spans="1:12" x14ac:dyDescent="0.25">
      <c r="A3663">
        <v>24.409999999999997</v>
      </c>
      <c r="B3663" s="1">
        <f t="shared" si="57"/>
        <v>81.663654999999991</v>
      </c>
      <c r="C3663" s="1">
        <v>10.5504</v>
      </c>
      <c r="D3663">
        <v>31.413615240794147</v>
      </c>
      <c r="E3663" s="1">
        <v>24.061785960985617</v>
      </c>
      <c r="I3663">
        <v>-124.17831674246273</v>
      </c>
      <c r="J3663">
        <v>44.643148376800326</v>
      </c>
      <c r="K3663">
        <v>101.86208333333333</v>
      </c>
      <c r="L3663">
        <v>2007</v>
      </c>
    </row>
    <row r="3664" spans="1:12" x14ac:dyDescent="0.25">
      <c r="A3664">
        <v>24.42</v>
      </c>
      <c r="B3664" s="1">
        <f t="shared" si="57"/>
        <v>81.697110000000009</v>
      </c>
      <c r="C3664" s="1">
        <v>10.616199999999999</v>
      </c>
      <c r="D3664">
        <v>31.020421103015309</v>
      </c>
      <c r="E3664" s="1">
        <v>23.744528524429711</v>
      </c>
      <c r="F3664" s="1">
        <v>7.661430932423329</v>
      </c>
      <c r="I3664">
        <v>-124.19210947030109</v>
      </c>
      <c r="J3664">
        <v>44.647279705404344</v>
      </c>
      <c r="K3664">
        <v>101.91289351851852</v>
      </c>
      <c r="L3664">
        <v>2007</v>
      </c>
    </row>
    <row r="3665" spans="1:12" x14ac:dyDescent="0.25">
      <c r="A3665">
        <v>24.43</v>
      </c>
      <c r="B3665" s="1">
        <f t="shared" si="57"/>
        <v>81.730564999999999</v>
      </c>
      <c r="C3665" s="1">
        <v>10.5945</v>
      </c>
      <c r="D3665">
        <v>31.223931911016521</v>
      </c>
      <c r="E3665" s="1">
        <v>23.906630941657795</v>
      </c>
      <c r="I3665">
        <v>-124.17533624080588</v>
      </c>
      <c r="J3665">
        <v>44.643564674859086</v>
      </c>
      <c r="K3665">
        <v>101.85376157407407</v>
      </c>
      <c r="L3665">
        <v>2007</v>
      </c>
    </row>
    <row r="3666" spans="1:12" x14ac:dyDescent="0.25">
      <c r="A3666">
        <v>24.43</v>
      </c>
      <c r="B3666" s="1">
        <f t="shared" si="57"/>
        <v>81.730564999999999</v>
      </c>
      <c r="C3666" s="1">
        <v>10.5945</v>
      </c>
      <c r="D3666">
        <v>31.223931911016521</v>
      </c>
      <c r="E3666" s="1">
        <v>23.906630941657795</v>
      </c>
      <c r="F3666" s="1">
        <v>7.8364244538811967</v>
      </c>
      <c r="I3666">
        <v>-124.17534474043607</v>
      </c>
      <c r="J3666">
        <v>44.643563487683245</v>
      </c>
      <c r="K3666">
        <v>101.85378472222222</v>
      </c>
      <c r="L3666">
        <v>2007</v>
      </c>
    </row>
    <row r="3667" spans="1:12" x14ac:dyDescent="0.25">
      <c r="A3667">
        <v>24.43</v>
      </c>
      <c r="B3667" s="1">
        <f t="shared" si="57"/>
        <v>81.730564999999999</v>
      </c>
      <c r="C3667" s="1">
        <v>9.7621000000000002</v>
      </c>
      <c r="D3667">
        <v>31.589000935529342</v>
      </c>
      <c r="E3667" s="1">
        <v>24.328800778768709</v>
      </c>
      <c r="G3667">
        <v>3.4571999999999998</v>
      </c>
      <c r="H3667">
        <v>1.9320000000000002</v>
      </c>
      <c r="I3667">
        <v>-124.21412046443731</v>
      </c>
      <c r="J3667">
        <v>44.651625132618342</v>
      </c>
      <c r="K3667">
        <v>101.9700462962963</v>
      </c>
      <c r="L3667">
        <v>2007</v>
      </c>
    </row>
    <row r="3668" spans="1:12" x14ac:dyDescent="0.25">
      <c r="A3668">
        <v>24.43</v>
      </c>
      <c r="B3668" s="1">
        <f t="shared" si="57"/>
        <v>81.730564999999999</v>
      </c>
      <c r="C3668" s="1">
        <v>9.7621000000000002</v>
      </c>
      <c r="D3668">
        <v>31.589000935529342</v>
      </c>
      <c r="E3668" s="1">
        <v>24.328800778768709</v>
      </c>
      <c r="F3668" s="1">
        <v>7.312033564120477</v>
      </c>
      <c r="I3668">
        <v>-124.214134351642</v>
      </c>
      <c r="J3668">
        <v>44.651627874240859</v>
      </c>
      <c r="K3668">
        <v>101.97008101851851</v>
      </c>
      <c r="L3668">
        <v>2007</v>
      </c>
    </row>
    <row r="3669" spans="1:12" x14ac:dyDescent="0.25">
      <c r="A3669">
        <v>24.439999999999998</v>
      </c>
      <c r="B3669" s="1">
        <f t="shared" si="57"/>
        <v>81.764019999999988</v>
      </c>
      <c r="C3669" s="1">
        <v>10.5862</v>
      </c>
      <c r="D3669">
        <v>31.336365895721574</v>
      </c>
      <c r="E3669" s="1">
        <v>23.995574970750454</v>
      </c>
      <c r="G3669">
        <v>1.3158000000000001</v>
      </c>
      <c r="H3669">
        <v>2.6040000000000001</v>
      </c>
      <c r="I3669">
        <v>-124.17245448674542</v>
      </c>
      <c r="J3669">
        <v>44.643967180463612</v>
      </c>
      <c r="K3669">
        <v>101.84571759259259</v>
      </c>
      <c r="L3669">
        <v>2007</v>
      </c>
    </row>
    <row r="3670" spans="1:12" x14ac:dyDescent="0.25">
      <c r="A3670">
        <v>24.439999999999998</v>
      </c>
      <c r="B3670" s="1">
        <f t="shared" si="57"/>
        <v>81.764019999999988</v>
      </c>
      <c r="C3670" s="1">
        <v>10.5862</v>
      </c>
      <c r="D3670">
        <v>31.336365895721574</v>
      </c>
      <c r="E3670" s="1">
        <v>23.995574970750454</v>
      </c>
      <c r="F3670" s="1">
        <v>7.7875323165184103</v>
      </c>
      <c r="I3670">
        <v>-124.17246279822017</v>
      </c>
      <c r="J3670">
        <v>44.643966019568168</v>
      </c>
      <c r="K3670">
        <v>101.84574074074074</v>
      </c>
      <c r="L3670">
        <v>2007</v>
      </c>
    </row>
    <row r="3671" spans="1:12" x14ac:dyDescent="0.25">
      <c r="A3671">
        <v>24.439999999999998</v>
      </c>
      <c r="B3671" s="1">
        <f t="shared" si="57"/>
        <v>81.764019999999988</v>
      </c>
      <c r="C3671" s="1">
        <v>9.9007000000000005</v>
      </c>
      <c r="D3671">
        <v>31.560417881444916</v>
      </c>
      <c r="E3671" s="1">
        <v>24.284040241328285</v>
      </c>
      <c r="I3671">
        <v>-124.19065828424772</v>
      </c>
      <c r="J3671">
        <v>44.641424586486259</v>
      </c>
      <c r="K3671">
        <v>101.89655092592592</v>
      </c>
      <c r="L3671">
        <v>2007</v>
      </c>
    </row>
    <row r="3672" spans="1:12" x14ac:dyDescent="0.25">
      <c r="A3672">
        <v>24.45</v>
      </c>
      <c r="B3672" s="1">
        <f t="shared" si="57"/>
        <v>81.797474999999991</v>
      </c>
      <c r="C3672" s="1">
        <v>10.4656</v>
      </c>
      <c r="D3672">
        <v>31.295638172546809</v>
      </c>
      <c r="E3672" s="1">
        <v>23.984208796766097</v>
      </c>
      <c r="G3672">
        <v>1.4448000000000001</v>
      </c>
      <c r="H3672">
        <v>2.3520000000000003</v>
      </c>
      <c r="I3672">
        <v>-124.18757970008724</v>
      </c>
      <c r="J3672">
        <v>44.6418545841032</v>
      </c>
      <c r="K3672">
        <v>101.88795138888889</v>
      </c>
      <c r="L3672">
        <v>2007</v>
      </c>
    </row>
    <row r="3673" spans="1:12" x14ac:dyDescent="0.25">
      <c r="A3673">
        <v>24.45</v>
      </c>
      <c r="B3673" s="1">
        <f t="shared" si="57"/>
        <v>81.797474999999991</v>
      </c>
      <c r="C3673" s="1">
        <v>10.4656</v>
      </c>
      <c r="D3673">
        <v>31.295638172546809</v>
      </c>
      <c r="E3673" s="1">
        <v>23.984208796766097</v>
      </c>
      <c r="F3673" s="1">
        <v>7.5553645404032457</v>
      </c>
      <c r="I3673">
        <v>-124.18758814177907</v>
      </c>
      <c r="J3673">
        <v>44.64185340501983</v>
      </c>
      <c r="K3673">
        <v>101.88797453703704</v>
      </c>
      <c r="L3673">
        <v>2007</v>
      </c>
    </row>
    <row r="3674" spans="1:12" x14ac:dyDescent="0.25">
      <c r="A3674">
        <v>24.46</v>
      </c>
      <c r="B3674" s="1">
        <f t="shared" si="57"/>
        <v>81.830929999999995</v>
      </c>
      <c r="C3674" s="1">
        <v>10.446</v>
      </c>
      <c r="D3674">
        <v>31.103066160603287</v>
      </c>
      <c r="E3674" s="1">
        <v>23.837513811223516</v>
      </c>
      <c r="I3674">
        <v>-124.20147814082235</v>
      </c>
      <c r="J3674">
        <v>44.649129275468745</v>
      </c>
      <c r="K3674">
        <v>101.93722222222222</v>
      </c>
      <c r="L3674">
        <v>2007</v>
      </c>
    </row>
    <row r="3675" spans="1:12" x14ac:dyDescent="0.25">
      <c r="A3675">
        <v>24.47</v>
      </c>
      <c r="B3675" s="1">
        <f t="shared" si="57"/>
        <v>81.864384999999999</v>
      </c>
      <c r="C3675" s="1">
        <v>10.31</v>
      </c>
      <c r="D3675">
        <v>31.1999773669836</v>
      </c>
      <c r="E3675" s="1">
        <v>23.935697058866481</v>
      </c>
      <c r="G3675">
        <v>2.4380999999999999</v>
      </c>
      <c r="H3675">
        <v>2.6040000000000001</v>
      </c>
      <c r="I3675">
        <v>-124.21042148414226</v>
      </c>
      <c r="J3675">
        <v>44.650894877113359</v>
      </c>
      <c r="K3675">
        <v>101.96043981481482</v>
      </c>
      <c r="L3675">
        <v>2007</v>
      </c>
    </row>
    <row r="3676" spans="1:12" x14ac:dyDescent="0.25">
      <c r="A3676">
        <v>24.47</v>
      </c>
      <c r="B3676" s="1">
        <f t="shared" si="57"/>
        <v>81.864384999999999</v>
      </c>
      <c r="C3676" s="1">
        <v>10.31</v>
      </c>
      <c r="D3676">
        <v>31.1999773669836</v>
      </c>
      <c r="E3676" s="1">
        <v>23.935697058866481</v>
      </c>
      <c r="I3676">
        <v>-124.21043502494619</v>
      </c>
      <c r="J3676">
        <v>44.650897550349171</v>
      </c>
      <c r="K3676">
        <v>101.96047453703704</v>
      </c>
      <c r="L3676">
        <v>2007</v>
      </c>
    </row>
    <row r="3677" spans="1:12" x14ac:dyDescent="0.25">
      <c r="A3677">
        <v>24.48</v>
      </c>
      <c r="B3677" s="1">
        <f t="shared" si="57"/>
        <v>81.897840000000002</v>
      </c>
      <c r="C3677" s="1">
        <v>10.6203</v>
      </c>
      <c r="D3677">
        <v>31.29576727165157</v>
      </c>
      <c r="E3677" s="1">
        <v>23.958186014675903</v>
      </c>
      <c r="G3677">
        <v>1.419</v>
      </c>
      <c r="H3677">
        <v>2.8560000000000003</v>
      </c>
      <c r="I3677">
        <v>-124.17087907532803</v>
      </c>
      <c r="J3677">
        <v>44.644187224197957</v>
      </c>
      <c r="K3677">
        <v>101.84131944487036</v>
      </c>
      <c r="L3677">
        <v>2007</v>
      </c>
    </row>
    <row r="3678" spans="1:12" x14ac:dyDescent="0.25">
      <c r="A3678">
        <v>24.48</v>
      </c>
      <c r="B3678" s="1">
        <f t="shared" si="57"/>
        <v>81.897840000000002</v>
      </c>
      <c r="C3678" s="1">
        <v>10.6203</v>
      </c>
      <c r="D3678">
        <v>31.29576727165157</v>
      </c>
      <c r="E3678" s="1">
        <v>23.958186014675903</v>
      </c>
      <c r="F3678" s="1">
        <v>7.640776130604011</v>
      </c>
      <c r="I3678">
        <v>-124.17088754677657</v>
      </c>
      <c r="J3678">
        <v>44.64418604095836</v>
      </c>
      <c r="K3678">
        <v>101.8413310180926</v>
      </c>
      <c r="L3678">
        <v>2007</v>
      </c>
    </row>
    <row r="3679" spans="1:12" x14ac:dyDescent="0.25">
      <c r="A3679">
        <v>24.5</v>
      </c>
      <c r="B3679" s="1">
        <f t="shared" si="57"/>
        <v>81.964749999999995</v>
      </c>
      <c r="C3679" s="1">
        <v>10.6198</v>
      </c>
      <c r="D3679">
        <v>31.265009811450124</v>
      </c>
      <c r="E3679" s="1">
        <v>23.934326163994228</v>
      </c>
      <c r="F3679" s="1">
        <v>7.8561264340877033</v>
      </c>
      <c r="I3679">
        <v>-124.16386533993874</v>
      </c>
      <c r="J3679">
        <v>44.645166859428315</v>
      </c>
      <c r="K3679">
        <v>101.82172453703704</v>
      </c>
      <c r="L3679">
        <v>2007</v>
      </c>
    </row>
    <row r="3680" spans="1:12" x14ac:dyDescent="0.25">
      <c r="A3680">
        <v>24.5</v>
      </c>
      <c r="B3680" s="1">
        <f t="shared" si="57"/>
        <v>81.964749999999995</v>
      </c>
      <c r="C3680" s="1">
        <v>10.5505</v>
      </c>
      <c r="D3680">
        <v>31.412794974325426</v>
      </c>
      <c r="E3680" s="1">
        <v>24.061132032095657</v>
      </c>
      <c r="F3680" s="1">
        <v>7.6223218146992693</v>
      </c>
      <c r="I3680">
        <v>-124.18117418964385</v>
      </c>
      <c r="J3680">
        <v>44.642749266230545</v>
      </c>
      <c r="K3680">
        <v>101.87006944444444</v>
      </c>
      <c r="L3680">
        <v>2007</v>
      </c>
    </row>
    <row r="3681" spans="1:12" x14ac:dyDescent="0.25">
      <c r="A3681">
        <v>24.5</v>
      </c>
      <c r="B3681" s="1">
        <f t="shared" si="57"/>
        <v>81.964749999999995</v>
      </c>
      <c r="C3681" s="1">
        <v>10.373900000000001</v>
      </c>
      <c r="D3681">
        <v>31.410245939365829</v>
      </c>
      <c r="E3681" s="1">
        <v>24.088864575342996</v>
      </c>
      <c r="I3681">
        <v>-124.18578540707404</v>
      </c>
      <c r="J3681">
        <v>44.642105199866663</v>
      </c>
      <c r="K3681">
        <v>101.88293981481482</v>
      </c>
      <c r="L3681">
        <v>2007</v>
      </c>
    </row>
    <row r="3682" spans="1:12" x14ac:dyDescent="0.25">
      <c r="A3682">
        <v>24.5</v>
      </c>
      <c r="B3682" s="1">
        <f t="shared" si="57"/>
        <v>81.964749999999995</v>
      </c>
      <c r="C3682" s="1">
        <v>10.373900000000001</v>
      </c>
      <c r="D3682">
        <v>31.410245939365829</v>
      </c>
      <c r="E3682" s="1">
        <v>24.088864575342996</v>
      </c>
      <c r="F3682" s="1">
        <v>7.5977169962942144</v>
      </c>
      <c r="I3682">
        <v>-124.1857982744494</v>
      </c>
      <c r="J3682">
        <v>44.642103402631164</v>
      </c>
      <c r="K3682">
        <v>101.88297453703704</v>
      </c>
      <c r="L3682">
        <v>2007</v>
      </c>
    </row>
    <row r="3683" spans="1:12" x14ac:dyDescent="0.25">
      <c r="A3683">
        <v>24.5</v>
      </c>
      <c r="B3683" s="1">
        <f t="shared" si="57"/>
        <v>81.964749999999995</v>
      </c>
      <c r="C3683" s="1">
        <v>10.5755</v>
      </c>
      <c r="D3683">
        <v>31.085545934903319</v>
      </c>
      <c r="E3683" s="1">
        <v>23.80210321168704</v>
      </c>
      <c r="I3683">
        <v>-124.19566324811723</v>
      </c>
      <c r="J3683">
        <v>44.647981294925437</v>
      </c>
      <c r="K3683">
        <v>101.92211805555556</v>
      </c>
      <c r="L3683">
        <v>2007</v>
      </c>
    </row>
    <row r="3684" spans="1:12" x14ac:dyDescent="0.25">
      <c r="A3684">
        <v>24.51</v>
      </c>
      <c r="B3684" s="1">
        <f t="shared" si="57"/>
        <v>81.998204999999999</v>
      </c>
      <c r="C3684" s="1">
        <v>10.609</v>
      </c>
      <c r="D3684">
        <v>31.296901043758442</v>
      </c>
      <c r="E3684" s="1">
        <v>23.960985915531069</v>
      </c>
      <c r="I3684">
        <v>-124.16667294164796</v>
      </c>
      <c r="J3684">
        <v>44.644774710966118</v>
      </c>
      <c r="K3684">
        <v>101.82957175925925</v>
      </c>
      <c r="L3684">
        <v>2007</v>
      </c>
    </row>
    <row r="3685" spans="1:12" x14ac:dyDescent="0.25">
      <c r="A3685">
        <v>24.529999999999998</v>
      </c>
      <c r="B3685" s="1">
        <f t="shared" si="57"/>
        <v>82.065114999999992</v>
      </c>
      <c r="C3685" s="1">
        <v>10.629</v>
      </c>
      <c r="D3685">
        <v>31.283029196300092</v>
      </c>
      <c r="E3685" s="1">
        <v>23.946793908978179</v>
      </c>
      <c r="G3685">
        <v>1.6125</v>
      </c>
      <c r="H3685">
        <v>2.7720000000000002</v>
      </c>
      <c r="I3685">
        <v>-124.16237480608909</v>
      </c>
      <c r="J3685">
        <v>44.645375047988345</v>
      </c>
      <c r="K3685">
        <v>101.81756944487036</v>
      </c>
      <c r="L3685">
        <v>2007</v>
      </c>
    </row>
    <row r="3686" spans="1:12" x14ac:dyDescent="0.25">
      <c r="A3686">
        <v>24.529999999999998</v>
      </c>
      <c r="B3686" s="1">
        <f t="shared" si="57"/>
        <v>82.065114999999992</v>
      </c>
      <c r="C3686" s="1">
        <v>10.629</v>
      </c>
      <c r="D3686">
        <v>31.283029196300092</v>
      </c>
      <c r="E3686" s="1">
        <v>23.946793908978179</v>
      </c>
      <c r="F3686" s="1">
        <v>7.6215477964964622</v>
      </c>
      <c r="I3686">
        <v>-124.16238338732273</v>
      </c>
      <c r="J3686">
        <v>44.645373849414646</v>
      </c>
      <c r="K3686">
        <v>101.8175810180926</v>
      </c>
      <c r="L3686">
        <v>2007</v>
      </c>
    </row>
    <row r="3687" spans="1:12" x14ac:dyDescent="0.25">
      <c r="A3687">
        <v>24.529999999999998</v>
      </c>
      <c r="B3687" s="1">
        <f t="shared" si="57"/>
        <v>82.065114999999992</v>
      </c>
      <c r="C3687" s="1">
        <v>10.6075</v>
      </c>
      <c r="D3687">
        <v>31.326290724279925</v>
      </c>
      <c r="E3687" s="1">
        <v>23.984121939867123</v>
      </c>
      <c r="I3687">
        <v>-124.16530387509189</v>
      </c>
      <c r="J3687">
        <v>44.644965933724976</v>
      </c>
      <c r="K3687">
        <v>101.82574074074074</v>
      </c>
      <c r="L3687">
        <v>2007</v>
      </c>
    </row>
    <row r="3688" spans="1:12" x14ac:dyDescent="0.25">
      <c r="A3688">
        <v>24.529999999999998</v>
      </c>
      <c r="B3688" s="1">
        <f t="shared" si="57"/>
        <v>82.065114999999992</v>
      </c>
      <c r="C3688" s="1">
        <v>10.4245</v>
      </c>
      <c r="D3688">
        <v>31.184123275392782</v>
      </c>
      <c r="E3688" s="1">
        <v>23.904247433338583</v>
      </c>
      <c r="G3688">
        <v>1.8963000000000001</v>
      </c>
      <c r="H3688">
        <v>2.52</v>
      </c>
      <c r="I3688">
        <v>-124.2029749549118</v>
      </c>
      <c r="J3688">
        <v>44.649424777645443</v>
      </c>
      <c r="K3688">
        <v>101.94111111153703</v>
      </c>
      <c r="L3688">
        <v>2007</v>
      </c>
    </row>
    <row r="3689" spans="1:12" x14ac:dyDescent="0.25">
      <c r="A3689">
        <v>24.529999999999998</v>
      </c>
      <c r="B3689" s="1">
        <f t="shared" si="57"/>
        <v>82.065114999999992</v>
      </c>
      <c r="C3689" s="1">
        <v>10.4245</v>
      </c>
      <c r="D3689">
        <v>31.184123275392782</v>
      </c>
      <c r="E3689" s="1">
        <v>23.904247433338583</v>
      </c>
      <c r="F3689" s="1">
        <v>7.6197020970936471</v>
      </c>
      <c r="I3689">
        <v>-124.20298400622956</v>
      </c>
      <c r="J3689">
        <v>44.649426564563484</v>
      </c>
      <c r="K3689">
        <v>101.94112268518519</v>
      </c>
      <c r="L3689">
        <v>2007</v>
      </c>
    </row>
    <row r="3690" spans="1:12" x14ac:dyDescent="0.25">
      <c r="A3690">
        <v>24.529999999999998</v>
      </c>
      <c r="B3690" s="1">
        <f t="shared" si="57"/>
        <v>82.065114999999992</v>
      </c>
      <c r="C3690" s="1">
        <v>10.3812</v>
      </c>
      <c r="D3690">
        <v>31.077137732326861</v>
      </c>
      <c r="E3690" s="1">
        <v>23.828145900053528</v>
      </c>
      <c r="F3690" s="1">
        <v>7.5272330035741417</v>
      </c>
      <c r="I3690">
        <v>-124.209054454048</v>
      </c>
      <c r="J3690">
        <v>44.650624996991759</v>
      </c>
      <c r="K3690">
        <v>101.95688657407408</v>
      </c>
      <c r="L3690">
        <v>2007</v>
      </c>
    </row>
    <row r="3691" spans="1:12" x14ac:dyDescent="0.25">
      <c r="A3691">
        <v>24.540000000000003</v>
      </c>
      <c r="B3691" s="1">
        <f t="shared" si="57"/>
        <v>82.098570000000009</v>
      </c>
      <c r="C3691" s="1">
        <v>10.6205</v>
      </c>
      <c r="D3691">
        <v>31.297656207196486</v>
      </c>
      <c r="E3691" s="1">
        <v>23.95962381199206</v>
      </c>
      <c r="I3691">
        <v>-124.17381553976833</v>
      </c>
      <c r="J3691">
        <v>44.643777076985565</v>
      </c>
      <c r="K3691">
        <v>101.84951388888889</v>
      </c>
      <c r="L3691">
        <v>2007</v>
      </c>
    </row>
    <row r="3692" spans="1:12" x14ac:dyDescent="0.25">
      <c r="A3692">
        <v>24.56</v>
      </c>
      <c r="B3692" s="1">
        <f t="shared" si="57"/>
        <v>82.165479999999988</v>
      </c>
      <c r="C3692" s="1">
        <v>10.6145</v>
      </c>
      <c r="D3692">
        <v>31.294350282788997</v>
      </c>
      <c r="E3692" s="1">
        <v>23.958068322766849</v>
      </c>
      <c r="I3692">
        <v>-124.16941429031844</v>
      </c>
      <c r="J3692">
        <v>44.644391816319079</v>
      </c>
      <c r="K3692">
        <v>101.83722222222222</v>
      </c>
      <c r="L3692">
        <v>2007</v>
      </c>
    </row>
    <row r="3693" spans="1:12" x14ac:dyDescent="0.25">
      <c r="A3693">
        <v>24.56</v>
      </c>
      <c r="B3693" s="1">
        <f t="shared" si="57"/>
        <v>82.165479999999988</v>
      </c>
      <c r="C3693" s="1">
        <v>10.589499999999999</v>
      </c>
      <c r="D3693">
        <v>31.362803582460849</v>
      </c>
      <c r="E3693" s="1">
        <v>24.015602586526938</v>
      </c>
      <c r="I3693">
        <v>-124.17679928193309</v>
      </c>
      <c r="J3693">
        <v>44.643360326312681</v>
      </c>
      <c r="K3693">
        <v>101.85784722222222</v>
      </c>
      <c r="L3693">
        <v>2007</v>
      </c>
    </row>
    <row r="3694" spans="1:12" x14ac:dyDescent="0.25">
      <c r="A3694">
        <v>24.56</v>
      </c>
      <c r="B3694" s="1">
        <f t="shared" si="57"/>
        <v>82.165479999999988</v>
      </c>
      <c r="C3694" s="1">
        <v>10.6281</v>
      </c>
      <c r="D3694">
        <v>31.121731984835989</v>
      </c>
      <c r="E3694" s="1">
        <v>23.82138221461696</v>
      </c>
      <c r="I3694">
        <v>-124.18431575417442</v>
      </c>
      <c r="J3694">
        <v>44.642310471904594</v>
      </c>
      <c r="K3694">
        <v>101.87884259259259</v>
      </c>
      <c r="L3694">
        <v>2007</v>
      </c>
    </row>
    <row r="3695" spans="1:12" x14ac:dyDescent="0.25">
      <c r="A3695">
        <v>24.57</v>
      </c>
      <c r="B3695" s="1">
        <f t="shared" si="57"/>
        <v>82.198935000000006</v>
      </c>
      <c r="C3695" s="1">
        <v>9.6197999999999997</v>
      </c>
      <c r="D3695">
        <v>31.833231576126696</v>
      </c>
      <c r="E3695" s="1">
        <v>24.542358419302218</v>
      </c>
      <c r="I3695">
        <v>-124.1889071279567</v>
      </c>
      <c r="J3695">
        <v>44.641669177178855</v>
      </c>
      <c r="K3695">
        <v>101.89166666709258</v>
      </c>
      <c r="L3695">
        <v>2007</v>
      </c>
    </row>
    <row r="3696" spans="1:12" x14ac:dyDescent="0.25">
      <c r="A3696">
        <v>24.57</v>
      </c>
      <c r="B3696" s="1">
        <f t="shared" si="57"/>
        <v>82.198935000000006</v>
      </c>
      <c r="C3696" s="1">
        <v>10.482100000000001</v>
      </c>
      <c r="D3696">
        <v>31.119191243678674</v>
      </c>
      <c r="E3696" s="1">
        <v>23.844022006747764</v>
      </c>
      <c r="G3696">
        <v>1.8189</v>
      </c>
      <c r="H3696">
        <v>2.7720000000000002</v>
      </c>
      <c r="I3696">
        <v>-124.20679696137063</v>
      </c>
      <c r="J3696">
        <v>44.650179321069309</v>
      </c>
      <c r="K3696">
        <v>101.95103009259259</v>
      </c>
      <c r="L3696">
        <v>2007</v>
      </c>
    </row>
    <row r="3697" spans="1:12" x14ac:dyDescent="0.25">
      <c r="A3697">
        <v>24.57</v>
      </c>
      <c r="B3697" s="1">
        <f t="shared" si="57"/>
        <v>82.198935000000006</v>
      </c>
      <c r="C3697" s="1">
        <v>10.482100000000001</v>
      </c>
      <c r="D3697">
        <v>31.119191243678674</v>
      </c>
      <c r="E3697" s="1">
        <v>23.844022006747764</v>
      </c>
      <c r="I3697">
        <v>-124.20680595580957</v>
      </c>
      <c r="J3697">
        <v>44.650181096758295</v>
      </c>
      <c r="K3697">
        <v>101.95105324074073</v>
      </c>
      <c r="L3697">
        <v>2007</v>
      </c>
    </row>
    <row r="3698" spans="1:12" x14ac:dyDescent="0.25">
      <c r="A3698">
        <v>24.6</v>
      </c>
      <c r="B3698" s="1">
        <f t="shared" si="57"/>
        <v>82.299300000000002</v>
      </c>
      <c r="C3698" s="1">
        <v>10.5692</v>
      </c>
      <c r="D3698">
        <v>31.059809473713955</v>
      </c>
      <c r="E3698" s="1">
        <v>23.783130788826043</v>
      </c>
      <c r="F3698" s="1">
        <v>7.7790945575066486</v>
      </c>
      <c r="I3698">
        <v>-124.19776966300225</v>
      </c>
      <c r="J3698">
        <v>44.64839714495514</v>
      </c>
      <c r="K3698">
        <v>101.92759259259259</v>
      </c>
      <c r="L3698">
        <v>2007</v>
      </c>
    </row>
    <row r="3699" spans="1:12" x14ac:dyDescent="0.25">
      <c r="A3699">
        <v>24.65</v>
      </c>
      <c r="B3699" s="1">
        <f t="shared" si="57"/>
        <v>82.466574999999992</v>
      </c>
      <c r="C3699" s="1">
        <v>10.6198</v>
      </c>
      <c r="D3699">
        <v>31.267628376068384</v>
      </c>
      <c r="E3699" s="1">
        <v>23.936367647179054</v>
      </c>
      <c r="G3699">
        <v>1.4060999999999999</v>
      </c>
      <c r="H3699">
        <v>2.8560000000000003</v>
      </c>
      <c r="I3699">
        <v>-124.16385283474348</v>
      </c>
      <c r="J3699">
        <v>44.645168606076737</v>
      </c>
      <c r="K3699">
        <v>101.82168981481482</v>
      </c>
      <c r="L3699">
        <v>2007</v>
      </c>
    </row>
    <row r="3700" spans="1:12" x14ac:dyDescent="0.25">
      <c r="A3700">
        <v>24.67</v>
      </c>
      <c r="B3700" s="1">
        <f t="shared" si="57"/>
        <v>82.533484999999999</v>
      </c>
      <c r="C3700" s="1">
        <v>10.6188</v>
      </c>
      <c r="D3700">
        <v>31.253682907750505</v>
      </c>
      <c r="E3700" s="1">
        <v>23.925680967931498</v>
      </c>
      <c r="I3700">
        <v>-124.17960037187379</v>
      </c>
      <c r="J3700">
        <v>44.642969087374084</v>
      </c>
      <c r="K3700">
        <v>101.8656712962963</v>
      </c>
      <c r="L3700">
        <v>2007</v>
      </c>
    </row>
    <row r="3701" spans="1:12" x14ac:dyDescent="0.25">
      <c r="A3701">
        <v>24.689999999999998</v>
      </c>
      <c r="B3701" s="1">
        <f t="shared" si="57"/>
        <v>82.600394999999992</v>
      </c>
      <c r="C3701" s="1">
        <v>10.5723</v>
      </c>
      <c r="D3701">
        <v>31.377139693263299</v>
      </c>
      <c r="E3701" s="1">
        <v>24.029681631785706</v>
      </c>
      <c r="I3701">
        <v>-124.17245059100698</v>
      </c>
      <c r="J3701">
        <v>44.643967724596287</v>
      </c>
      <c r="K3701">
        <v>101.84570601851851</v>
      </c>
      <c r="L3701">
        <v>2007</v>
      </c>
    </row>
    <row r="3702" spans="1:12" x14ac:dyDescent="0.25">
      <c r="A3702">
        <v>24.700000000000003</v>
      </c>
      <c r="B3702" s="1">
        <f t="shared" si="57"/>
        <v>82.63385000000001</v>
      </c>
      <c r="C3702" s="1">
        <v>9.6334999999999997</v>
      </c>
      <c r="D3702">
        <v>31.658116483406769</v>
      </c>
      <c r="E3702" s="1">
        <v>24.403428554286165</v>
      </c>
      <c r="I3702">
        <v>-124.21413873793351</v>
      </c>
      <c r="J3702">
        <v>44.651628740185863</v>
      </c>
      <c r="K3702">
        <v>101.97009259259259</v>
      </c>
      <c r="L3702">
        <v>2007</v>
      </c>
    </row>
    <row r="3703" spans="1:12" x14ac:dyDescent="0.25">
      <c r="A3703">
        <v>24.71</v>
      </c>
      <c r="B3703" s="1">
        <f t="shared" si="57"/>
        <v>82.667304999999999</v>
      </c>
      <c r="C3703" s="1">
        <v>10.6212</v>
      </c>
      <c r="D3703">
        <v>31.247243918012757</v>
      </c>
      <c r="E3703" s="1">
        <v>23.920262002046684</v>
      </c>
      <c r="G3703">
        <v>1.548</v>
      </c>
      <c r="H3703">
        <v>2.52</v>
      </c>
      <c r="I3703">
        <v>-124.17533235335563</v>
      </c>
      <c r="J3703">
        <v>44.643565217834123</v>
      </c>
      <c r="K3703">
        <v>101.85375000000001</v>
      </c>
      <c r="L3703">
        <v>2007</v>
      </c>
    </row>
    <row r="3704" spans="1:12" x14ac:dyDescent="0.25">
      <c r="A3704">
        <v>24.71</v>
      </c>
      <c r="B3704" s="1">
        <f t="shared" si="57"/>
        <v>82.667304999999999</v>
      </c>
      <c r="C3704" s="1">
        <v>10.368499999999999</v>
      </c>
      <c r="D3704">
        <v>31.34047050676185</v>
      </c>
      <c r="E3704" s="1">
        <v>24.035410942754879</v>
      </c>
      <c r="I3704">
        <v>-124.18757581263799</v>
      </c>
      <c r="J3704">
        <v>44.641855127078095</v>
      </c>
      <c r="K3704">
        <v>101.88793981481481</v>
      </c>
      <c r="L3704">
        <v>2007</v>
      </c>
    </row>
    <row r="3705" spans="1:12" x14ac:dyDescent="0.25">
      <c r="A3705">
        <v>24.71</v>
      </c>
      <c r="B3705" s="1">
        <f t="shared" si="57"/>
        <v>82.667304999999999</v>
      </c>
      <c r="C3705" s="1">
        <v>10.4452</v>
      </c>
      <c r="D3705">
        <v>31.131045952029524</v>
      </c>
      <c r="E3705" s="1">
        <v>23.859444228643383</v>
      </c>
      <c r="F3705" s="1">
        <v>7.5865930568527915</v>
      </c>
      <c r="G3705">
        <v>1.5222</v>
      </c>
      <c r="H3705">
        <v>2.4359999999999999</v>
      </c>
      <c r="I3705">
        <v>-124.19417646575279</v>
      </c>
      <c r="J3705">
        <v>44.647687773219523</v>
      </c>
      <c r="K3705">
        <v>101.91826388888889</v>
      </c>
      <c r="L3705">
        <v>2007</v>
      </c>
    </row>
    <row r="3706" spans="1:12" x14ac:dyDescent="0.25">
      <c r="A3706">
        <v>24.71</v>
      </c>
      <c r="B3706" s="1">
        <f t="shared" si="57"/>
        <v>82.667304999999999</v>
      </c>
      <c r="C3706" s="1">
        <v>10.563800000000001</v>
      </c>
      <c r="D3706">
        <v>31.07361156585478</v>
      </c>
      <c r="E3706" s="1">
        <v>23.794789188355594</v>
      </c>
      <c r="I3706">
        <v>-124.19926111146208</v>
      </c>
      <c r="J3706">
        <v>44.648691587845157</v>
      </c>
      <c r="K3706">
        <v>101.93145833333334</v>
      </c>
      <c r="L3706">
        <v>2007</v>
      </c>
    </row>
    <row r="3707" spans="1:12" x14ac:dyDescent="0.25">
      <c r="A3707">
        <v>24.71</v>
      </c>
      <c r="B3707" s="1">
        <f t="shared" si="57"/>
        <v>82.667304999999999</v>
      </c>
      <c r="C3707" s="1">
        <v>10.427899999999999</v>
      </c>
      <c r="D3707">
        <v>31.110754220582887</v>
      </c>
      <c r="E3707" s="1">
        <v>23.846535512422861</v>
      </c>
      <c r="G3707">
        <v>1.9995000000000001</v>
      </c>
      <c r="H3707">
        <v>2.52</v>
      </c>
      <c r="I3707">
        <v>-124.20146064464508</v>
      </c>
      <c r="J3707">
        <v>44.649125821360116</v>
      </c>
      <c r="K3707">
        <v>101.93717592592593</v>
      </c>
      <c r="L3707">
        <v>2007</v>
      </c>
    </row>
    <row r="3708" spans="1:12" x14ac:dyDescent="0.25">
      <c r="A3708">
        <v>24.71</v>
      </c>
      <c r="B3708" s="1">
        <f t="shared" si="57"/>
        <v>82.667304999999999</v>
      </c>
      <c r="C3708" s="1">
        <v>10.427899999999999</v>
      </c>
      <c r="D3708">
        <v>31.110754220582887</v>
      </c>
      <c r="E3708" s="1">
        <v>23.846535512422861</v>
      </c>
      <c r="I3708">
        <v>-124.20147395512272</v>
      </c>
      <c r="J3708">
        <v>44.649128449124738</v>
      </c>
      <c r="K3708">
        <v>101.93721064814815</v>
      </c>
      <c r="L3708">
        <v>2007</v>
      </c>
    </row>
    <row r="3709" spans="1:12" x14ac:dyDescent="0.25">
      <c r="A3709">
        <v>24.75</v>
      </c>
      <c r="B3709" s="1">
        <f t="shared" si="57"/>
        <v>82.801124999999999</v>
      </c>
      <c r="C3709" s="1">
        <v>10.613300000000001</v>
      </c>
      <c r="D3709">
        <v>31.312382786706863</v>
      </c>
      <c r="E3709" s="1">
        <v>23.972314450736008</v>
      </c>
      <c r="I3709">
        <v>-124.16796144827477</v>
      </c>
      <c r="J3709">
        <v>44.644594740320507</v>
      </c>
      <c r="K3709">
        <v>101.83317129672221</v>
      </c>
      <c r="L3709">
        <v>2007</v>
      </c>
    </row>
    <row r="3710" spans="1:12" x14ac:dyDescent="0.25">
      <c r="A3710">
        <v>24.75</v>
      </c>
      <c r="B3710" s="1">
        <f t="shared" si="57"/>
        <v>82.801124999999999</v>
      </c>
      <c r="C3710" s="1">
        <v>10.613300000000001</v>
      </c>
      <c r="D3710">
        <v>31.312382786706863</v>
      </c>
      <c r="E3710" s="1">
        <v>23.972314450736008</v>
      </c>
      <c r="F3710" s="1">
        <v>7.6557432609834404</v>
      </c>
      <c r="I3710">
        <v>-124.16796985245921</v>
      </c>
      <c r="J3710">
        <v>44.64459356647594</v>
      </c>
      <c r="K3710">
        <v>101.83318286994445</v>
      </c>
      <c r="L3710">
        <v>2007</v>
      </c>
    </row>
    <row r="3711" spans="1:12" x14ac:dyDescent="0.25">
      <c r="A3711">
        <v>24.75</v>
      </c>
      <c r="B3711" s="1">
        <f t="shared" si="57"/>
        <v>82.801124999999999</v>
      </c>
      <c r="C3711" s="1">
        <v>10.6106</v>
      </c>
      <c r="D3711">
        <v>31.256996071123407</v>
      </c>
      <c r="E3711" s="1">
        <v>23.92965198245156</v>
      </c>
      <c r="I3711">
        <v>-124.18261653851701</v>
      </c>
      <c r="J3711">
        <v>44.642547807850356</v>
      </c>
      <c r="K3711">
        <v>101.87409722222222</v>
      </c>
      <c r="L3711">
        <v>2007</v>
      </c>
    </row>
    <row r="3712" spans="1:12" x14ac:dyDescent="0.25">
      <c r="A3712">
        <v>24.75</v>
      </c>
      <c r="B3712" s="1">
        <f t="shared" si="57"/>
        <v>82.801124999999999</v>
      </c>
      <c r="C3712" s="1">
        <v>10.2723</v>
      </c>
      <c r="D3712">
        <v>31.46524065356747</v>
      </c>
      <c r="E3712" s="1">
        <v>24.148677003436433</v>
      </c>
      <c r="I3712">
        <v>-124.18580218676523</v>
      </c>
      <c r="J3712">
        <v>44.642102856183058</v>
      </c>
      <c r="K3712">
        <v>101.88298611111111</v>
      </c>
      <c r="L3712">
        <v>2007</v>
      </c>
    </row>
    <row r="3713" spans="1:12" x14ac:dyDescent="0.25">
      <c r="A3713">
        <v>24.759999999999998</v>
      </c>
      <c r="B3713" s="1">
        <f t="shared" si="57"/>
        <v>82.834579999999988</v>
      </c>
      <c r="C3713" s="1">
        <v>10.613</v>
      </c>
      <c r="D3713">
        <v>31.296447009253978</v>
      </c>
      <c r="E3713" s="1">
        <v>23.959958971368224</v>
      </c>
      <c r="F3713" s="1">
        <v>7.8355806827313037</v>
      </c>
      <c r="G3713">
        <v>1.5222</v>
      </c>
      <c r="H3713">
        <v>2.6880000000000002</v>
      </c>
      <c r="I3713">
        <v>-124.16940192391897</v>
      </c>
      <c r="J3713">
        <v>44.644393543581366</v>
      </c>
      <c r="K3713">
        <v>101.8371875</v>
      </c>
      <c r="L3713">
        <v>2007</v>
      </c>
    </row>
    <row r="3714" spans="1:12" x14ac:dyDescent="0.25">
      <c r="A3714">
        <v>24.759999999999998</v>
      </c>
      <c r="B3714" s="1">
        <f t="shared" ref="B3714:B3777" si="58">($A3714*3.3455)</f>
        <v>82.834579999999988</v>
      </c>
      <c r="C3714" s="1">
        <v>10.613</v>
      </c>
      <c r="D3714">
        <v>31.296447009253978</v>
      </c>
      <c r="E3714" s="1">
        <v>23.959958971368224</v>
      </c>
      <c r="I3714">
        <v>-124.16941040286919</v>
      </c>
      <c r="J3714">
        <v>44.644392359293974</v>
      </c>
      <c r="K3714">
        <v>101.83721064814814</v>
      </c>
      <c r="L3714">
        <v>2007</v>
      </c>
    </row>
    <row r="3715" spans="1:12" x14ac:dyDescent="0.25">
      <c r="A3715">
        <v>24.759999999999998</v>
      </c>
      <c r="B3715" s="1">
        <f t="shared" si="58"/>
        <v>82.834579999999988</v>
      </c>
      <c r="C3715" s="1">
        <v>10.5396</v>
      </c>
      <c r="D3715">
        <v>31.448757429700727</v>
      </c>
      <c r="E3715" s="1">
        <v>24.090985891895343</v>
      </c>
      <c r="G3715">
        <v>1.4060999999999999</v>
      </c>
      <c r="H3715">
        <v>2.6040000000000001</v>
      </c>
      <c r="I3715">
        <v>-124.18116161507194</v>
      </c>
      <c r="J3715">
        <v>44.642751022569072</v>
      </c>
      <c r="K3715">
        <v>101.87003472222223</v>
      </c>
      <c r="L3715">
        <v>2007</v>
      </c>
    </row>
    <row r="3716" spans="1:12" x14ac:dyDescent="0.25">
      <c r="A3716">
        <v>24.759999999999998</v>
      </c>
      <c r="B3716" s="1">
        <f t="shared" si="58"/>
        <v>82.834579999999988</v>
      </c>
      <c r="C3716" s="1">
        <v>10.4778</v>
      </c>
      <c r="D3716">
        <v>31.052805242905645</v>
      </c>
      <c r="E3716" s="1">
        <v>23.793048636386857</v>
      </c>
      <c r="I3716">
        <v>-124.20528257385378</v>
      </c>
      <c r="J3716">
        <v>44.649880349533198</v>
      </c>
      <c r="K3716">
        <v>101.9470949074074</v>
      </c>
      <c r="L3716">
        <v>2007</v>
      </c>
    </row>
    <row r="3717" spans="1:12" x14ac:dyDescent="0.25">
      <c r="A3717">
        <v>24.77</v>
      </c>
      <c r="B3717" s="1">
        <f t="shared" si="58"/>
        <v>82.868034999999992</v>
      </c>
      <c r="C3717" s="1">
        <v>10.6105</v>
      </c>
      <c r="D3717">
        <v>31.027798675963972</v>
      </c>
      <c r="E3717" s="1">
        <v>23.751241677319967</v>
      </c>
      <c r="I3717">
        <v>-124.1921136649153</v>
      </c>
      <c r="J3717">
        <v>44.647280533508273</v>
      </c>
      <c r="K3717">
        <v>101.9129050925926</v>
      </c>
      <c r="L3717">
        <v>2007</v>
      </c>
    </row>
    <row r="3718" spans="1:12" x14ac:dyDescent="0.25">
      <c r="A3718">
        <v>24.8</v>
      </c>
      <c r="B3718" s="1">
        <f t="shared" si="58"/>
        <v>82.968400000000003</v>
      </c>
      <c r="C3718" s="1">
        <v>9.8267000000000007</v>
      </c>
      <c r="D3718">
        <v>31.609574587690261</v>
      </c>
      <c r="E3718" s="1">
        <v>24.334418376935901</v>
      </c>
      <c r="G3718">
        <v>2.1027</v>
      </c>
      <c r="H3718">
        <v>2.4359999999999999</v>
      </c>
      <c r="I3718">
        <v>-124.19064595456811</v>
      </c>
      <c r="J3718">
        <v>44.641426308619735</v>
      </c>
      <c r="K3718">
        <v>101.8965162037037</v>
      </c>
      <c r="L3718">
        <v>2007</v>
      </c>
    </row>
    <row r="3719" spans="1:12" x14ac:dyDescent="0.25">
      <c r="A3719">
        <v>24.8</v>
      </c>
      <c r="B3719" s="1">
        <f t="shared" si="58"/>
        <v>82.968400000000003</v>
      </c>
      <c r="C3719" s="1">
        <v>9.8267000000000007</v>
      </c>
      <c r="D3719">
        <v>31.609574587690261</v>
      </c>
      <c r="E3719" s="1">
        <v>24.334418376935901</v>
      </c>
      <c r="F3719" s="1">
        <v>7.1519079103550043</v>
      </c>
      <c r="I3719">
        <v>-124.19065439265437</v>
      </c>
      <c r="J3719">
        <v>44.641425130039977</v>
      </c>
      <c r="K3719">
        <v>101.89653935185186</v>
      </c>
      <c r="L3719">
        <v>2007</v>
      </c>
    </row>
    <row r="3720" spans="1:12" x14ac:dyDescent="0.25">
      <c r="A3720">
        <v>24.81</v>
      </c>
      <c r="B3720" s="1">
        <f t="shared" si="58"/>
        <v>83.001854999999992</v>
      </c>
      <c r="C3720" s="1">
        <v>10.6089</v>
      </c>
      <c r="D3720">
        <v>31.295571108245611</v>
      </c>
      <c r="E3720" s="1">
        <v>23.959973275893276</v>
      </c>
      <c r="F3720" s="1">
        <v>7.8107892081378445</v>
      </c>
      <c r="G3720">
        <v>1.161</v>
      </c>
      <c r="H3720">
        <v>2.52</v>
      </c>
      <c r="I3720">
        <v>-124.16666075955037</v>
      </c>
      <c r="J3720">
        <v>44.644776412486252</v>
      </c>
      <c r="K3720">
        <v>101.82953703703704</v>
      </c>
      <c r="L3720">
        <v>2007</v>
      </c>
    </row>
    <row r="3721" spans="1:12" x14ac:dyDescent="0.25">
      <c r="A3721">
        <v>24.81</v>
      </c>
      <c r="B3721" s="1">
        <f t="shared" si="58"/>
        <v>83.001854999999992</v>
      </c>
      <c r="C3721" s="1">
        <v>10.6089</v>
      </c>
      <c r="D3721">
        <v>31.295571108245611</v>
      </c>
      <c r="E3721" s="1">
        <v>23.959973275893276</v>
      </c>
      <c r="I3721">
        <v>-124.16666905005363</v>
      </c>
      <c r="J3721">
        <v>44.644775254519978</v>
      </c>
      <c r="K3721">
        <v>101.82956018518519</v>
      </c>
      <c r="L3721">
        <v>2007</v>
      </c>
    </row>
    <row r="3722" spans="1:12" x14ac:dyDescent="0.25">
      <c r="A3722">
        <v>24.81</v>
      </c>
      <c r="B3722" s="1">
        <f t="shared" si="58"/>
        <v>83.001854999999992</v>
      </c>
      <c r="C3722" s="1">
        <v>10.539099999999999</v>
      </c>
      <c r="D3722">
        <v>31.475452790554655</v>
      </c>
      <c r="E3722" s="1">
        <v>24.111860321216454</v>
      </c>
      <c r="G3722">
        <v>1.5350999999999999</v>
      </c>
      <c r="H3722">
        <v>2.52</v>
      </c>
      <c r="I3722">
        <v>-124.17830064096262</v>
      </c>
      <c r="J3722">
        <v>44.643150625758395</v>
      </c>
      <c r="K3722">
        <v>101.86203703703704</v>
      </c>
      <c r="L3722">
        <v>2007</v>
      </c>
    </row>
    <row r="3723" spans="1:12" x14ac:dyDescent="0.25">
      <c r="A3723">
        <v>24.81</v>
      </c>
      <c r="B3723" s="1">
        <f t="shared" si="58"/>
        <v>83.001854999999992</v>
      </c>
      <c r="C3723" s="1">
        <v>10.539099999999999</v>
      </c>
      <c r="D3723">
        <v>31.475452790554655</v>
      </c>
      <c r="E3723" s="1">
        <v>24.111860321216454</v>
      </c>
      <c r="I3723">
        <v>-124.17831285501347</v>
      </c>
      <c r="J3723">
        <v>44.643148919775228</v>
      </c>
      <c r="K3723">
        <v>101.86207175925927</v>
      </c>
      <c r="L3723">
        <v>2007</v>
      </c>
    </row>
    <row r="3724" spans="1:12" x14ac:dyDescent="0.25">
      <c r="A3724">
        <v>24.82</v>
      </c>
      <c r="B3724" s="1">
        <f t="shared" si="58"/>
        <v>83.035309999999996</v>
      </c>
      <c r="C3724" s="1">
        <v>9.9459999999999997</v>
      </c>
      <c r="D3724">
        <v>31.354861511263763</v>
      </c>
      <c r="E3724" s="1">
        <v>24.116322711295652</v>
      </c>
      <c r="I3724">
        <v>-124.21275429724749</v>
      </c>
      <c r="J3724">
        <v>44.651355422851992</v>
      </c>
      <c r="K3724">
        <v>101.96649305555556</v>
      </c>
      <c r="L3724">
        <v>2007</v>
      </c>
    </row>
    <row r="3725" spans="1:12" x14ac:dyDescent="0.25">
      <c r="A3725">
        <v>24.830000000000002</v>
      </c>
      <c r="B3725" s="1">
        <f t="shared" si="58"/>
        <v>83.068764999999999</v>
      </c>
      <c r="C3725" s="1">
        <v>10.621</v>
      </c>
      <c r="D3725">
        <v>31.29958976553122</v>
      </c>
      <c r="E3725" s="1">
        <v>23.961049907473807</v>
      </c>
      <c r="I3725">
        <v>-124.17089144251501</v>
      </c>
      <c r="J3725">
        <v>44.644185496825678</v>
      </c>
      <c r="K3725">
        <v>101.8413425925926</v>
      </c>
      <c r="L3725">
        <v>2007</v>
      </c>
    </row>
    <row r="3726" spans="1:12" x14ac:dyDescent="0.25">
      <c r="A3726">
        <v>24.830000000000002</v>
      </c>
      <c r="B3726" s="1">
        <f t="shared" si="58"/>
        <v>83.068764999999999</v>
      </c>
      <c r="C3726" s="1">
        <v>10.3515</v>
      </c>
      <c r="D3726">
        <v>31.222960309418646</v>
      </c>
      <c r="E3726" s="1">
        <v>23.946701612406173</v>
      </c>
      <c r="I3726">
        <v>-124.20298819192918</v>
      </c>
      <c r="J3726">
        <v>44.649427390907491</v>
      </c>
      <c r="K3726">
        <v>101.94113425925926</v>
      </c>
      <c r="L3726">
        <v>2007</v>
      </c>
    </row>
    <row r="3727" spans="1:12" x14ac:dyDescent="0.25">
      <c r="A3727">
        <v>24.84</v>
      </c>
      <c r="B3727" s="1">
        <f t="shared" si="58"/>
        <v>83.102220000000003</v>
      </c>
      <c r="C3727" s="1">
        <v>10.2453</v>
      </c>
      <c r="D3727">
        <v>31.24724761237313</v>
      </c>
      <c r="E3727" s="1">
        <v>23.983275147084669</v>
      </c>
      <c r="G3727">
        <v>2.5670999999999999</v>
      </c>
      <c r="H3727">
        <v>2.4359999999999999</v>
      </c>
      <c r="I3727">
        <v>-124.21043921510204</v>
      </c>
      <c r="J3727">
        <v>44.650898377572929</v>
      </c>
      <c r="K3727">
        <v>101.96048611111111</v>
      </c>
      <c r="L3727">
        <v>2007</v>
      </c>
    </row>
    <row r="3728" spans="1:12" x14ac:dyDescent="0.25">
      <c r="A3728">
        <v>24.860000000000003</v>
      </c>
      <c r="B3728" s="1">
        <f t="shared" si="58"/>
        <v>83.16913000000001</v>
      </c>
      <c r="C3728" s="1">
        <v>10.6228</v>
      </c>
      <c r="D3728">
        <v>31.292275438054144</v>
      </c>
      <c r="E3728" s="1">
        <v>23.955050749981638</v>
      </c>
      <c r="I3728">
        <v>-124.16238728306119</v>
      </c>
      <c r="J3728">
        <v>44.645373305281964</v>
      </c>
      <c r="K3728">
        <v>101.81759259259259</v>
      </c>
      <c r="L3728">
        <v>2007</v>
      </c>
    </row>
    <row r="3729" spans="1:12" x14ac:dyDescent="0.25">
      <c r="A3729">
        <v>24.860000000000003</v>
      </c>
      <c r="B3729" s="1">
        <f t="shared" si="58"/>
        <v>83.16913000000001</v>
      </c>
      <c r="C3729" s="1">
        <v>10.6347</v>
      </c>
      <c r="D3729">
        <v>31.102099053350081</v>
      </c>
      <c r="E3729" s="1">
        <v>23.804987099019286</v>
      </c>
      <c r="G3729">
        <v>1.1480999999999999</v>
      </c>
      <c r="H3729">
        <v>2.6880000000000002</v>
      </c>
      <c r="I3729">
        <v>-124.18430042059003</v>
      </c>
      <c r="J3729">
        <v>44.642312613604929</v>
      </c>
      <c r="K3729">
        <v>101.8787962962963</v>
      </c>
      <c r="L3729">
        <v>2007</v>
      </c>
    </row>
    <row r="3730" spans="1:12" x14ac:dyDescent="0.25">
      <c r="A3730">
        <v>24.860000000000003</v>
      </c>
      <c r="B3730" s="1">
        <f t="shared" si="58"/>
        <v>83.16913000000001</v>
      </c>
      <c r="C3730" s="1">
        <v>10.6347</v>
      </c>
      <c r="D3730">
        <v>31.102099053350081</v>
      </c>
      <c r="E3730" s="1">
        <v>23.804987099019286</v>
      </c>
      <c r="I3730">
        <v>-124.18431183356938</v>
      </c>
      <c r="J3730">
        <v>44.64231101951048</v>
      </c>
      <c r="K3730">
        <v>101.87883101851853</v>
      </c>
      <c r="L3730">
        <v>2007</v>
      </c>
    </row>
    <row r="3731" spans="1:12" x14ac:dyDescent="0.25">
      <c r="A3731">
        <v>24.87</v>
      </c>
      <c r="B3731" s="1">
        <f t="shared" si="58"/>
        <v>83.202584999999999</v>
      </c>
      <c r="C3731" s="1">
        <v>10.622999999999999</v>
      </c>
      <c r="D3731">
        <v>31.270555137843143</v>
      </c>
      <c r="E3731" s="1">
        <v>23.938107615138165</v>
      </c>
      <c r="I3731">
        <v>-124.16384894315011</v>
      </c>
      <c r="J3731">
        <v>44.645169149630455</v>
      </c>
      <c r="K3731">
        <v>101.82167824074074</v>
      </c>
      <c r="L3731">
        <v>2007</v>
      </c>
    </row>
    <row r="3732" spans="1:12" x14ac:dyDescent="0.25">
      <c r="A3732">
        <v>24.87</v>
      </c>
      <c r="B3732" s="1">
        <f t="shared" si="58"/>
        <v>83.202584999999999</v>
      </c>
      <c r="C3732" s="1">
        <v>10.5671</v>
      </c>
      <c r="D3732">
        <v>31.059809473713955</v>
      </c>
      <c r="E3732" s="1">
        <v>23.783490065195906</v>
      </c>
      <c r="I3732">
        <v>-124.19775648629646</v>
      </c>
      <c r="J3732">
        <v>44.648394543599849</v>
      </c>
      <c r="K3732">
        <v>101.92755787037036</v>
      </c>
      <c r="L3732">
        <v>2007</v>
      </c>
    </row>
    <row r="3733" spans="1:12" x14ac:dyDescent="0.25">
      <c r="A3733">
        <v>24.87</v>
      </c>
      <c r="B3733" s="1">
        <f t="shared" si="58"/>
        <v>83.202584999999999</v>
      </c>
      <c r="C3733" s="1">
        <v>10.5671</v>
      </c>
      <c r="D3733">
        <v>31.059809473713955</v>
      </c>
      <c r="E3733" s="1">
        <v>23.783490065195906</v>
      </c>
      <c r="I3733">
        <v>-124.19776548176098</v>
      </c>
      <c r="J3733">
        <v>44.648396319491304</v>
      </c>
      <c r="K3733">
        <v>101.92758101851852</v>
      </c>
      <c r="L3733">
        <v>2007</v>
      </c>
    </row>
    <row r="3734" spans="1:12" x14ac:dyDescent="0.25">
      <c r="A3734">
        <v>24.88</v>
      </c>
      <c r="B3734" s="1">
        <f t="shared" si="58"/>
        <v>83.236039999999988</v>
      </c>
      <c r="C3734" s="1">
        <v>10.537699999999999</v>
      </c>
      <c r="D3734">
        <v>31.119245982293933</v>
      </c>
      <c r="E3734" s="1">
        <v>23.834721867914141</v>
      </c>
      <c r="G3734">
        <v>1.4964</v>
      </c>
      <c r="H3734">
        <v>2.3520000000000003</v>
      </c>
      <c r="I3734">
        <v>-124.19566745610436</v>
      </c>
      <c r="J3734">
        <v>44.647982125669458</v>
      </c>
      <c r="K3734">
        <v>101.92212962962962</v>
      </c>
      <c r="L3734">
        <v>2007</v>
      </c>
    </row>
    <row r="3735" spans="1:12" x14ac:dyDescent="0.25">
      <c r="A3735">
        <v>24.88</v>
      </c>
      <c r="B3735" s="1">
        <f t="shared" si="58"/>
        <v>83.236039999999988</v>
      </c>
      <c r="C3735" s="1">
        <v>10.537699999999999</v>
      </c>
      <c r="D3735">
        <v>31.119245982293933</v>
      </c>
      <c r="E3735" s="1">
        <v>23.834721867914141</v>
      </c>
      <c r="F3735" s="1">
        <v>7.6552521086065148</v>
      </c>
      <c r="I3735">
        <v>-124.19568123984762</v>
      </c>
      <c r="J3735">
        <v>44.647984846866542</v>
      </c>
      <c r="K3735">
        <v>101.92216435185185</v>
      </c>
      <c r="L3735">
        <v>2007</v>
      </c>
    </row>
    <row r="3736" spans="1:12" x14ac:dyDescent="0.25">
      <c r="A3736">
        <v>24.900000000000002</v>
      </c>
      <c r="B3736" s="1">
        <f t="shared" si="58"/>
        <v>83.30295000000001</v>
      </c>
      <c r="C3736" s="1">
        <v>10.4681</v>
      </c>
      <c r="D3736">
        <v>31.135696755241181</v>
      </c>
      <c r="E3736" s="1">
        <v>23.859231535283584</v>
      </c>
      <c r="F3736" s="1">
        <v>7.6613157013357513</v>
      </c>
      <c r="I3736">
        <v>-124.2068101637967</v>
      </c>
      <c r="J3736">
        <v>44.650181927502317</v>
      </c>
      <c r="K3736">
        <v>101.95106481481481</v>
      </c>
      <c r="L3736">
        <v>2007</v>
      </c>
    </row>
    <row r="3737" spans="1:12" x14ac:dyDescent="0.25">
      <c r="A3737">
        <v>24.900000000000002</v>
      </c>
      <c r="B3737" s="1">
        <f t="shared" si="58"/>
        <v>83.30295000000001</v>
      </c>
      <c r="C3737" s="1">
        <v>10.2546</v>
      </c>
      <c r="D3737">
        <v>31.163617935110125</v>
      </c>
      <c r="E3737" s="1">
        <v>23.91656410114399</v>
      </c>
      <c r="I3737">
        <v>-124.20904099963305</v>
      </c>
      <c r="J3737">
        <v>44.650622340810919</v>
      </c>
      <c r="K3737">
        <v>101.95685185185185</v>
      </c>
      <c r="L3737">
        <v>2007</v>
      </c>
    </row>
    <row r="3738" spans="1:12" x14ac:dyDescent="0.25">
      <c r="A3738">
        <v>24.94</v>
      </c>
      <c r="B3738" s="1">
        <f t="shared" si="58"/>
        <v>83.436769999999996</v>
      </c>
      <c r="C3738" s="1">
        <v>10.2837</v>
      </c>
      <c r="D3738">
        <v>31.37776823401887</v>
      </c>
      <c r="E3738" s="1">
        <v>24.078616636092192</v>
      </c>
      <c r="F3738" s="1">
        <v>7.4517262866809348</v>
      </c>
      <c r="I3738">
        <v>-124.18757192518873</v>
      </c>
      <c r="J3738">
        <v>44.64185567005299</v>
      </c>
      <c r="K3738">
        <v>101.88792824074073</v>
      </c>
      <c r="L3738">
        <v>2007</v>
      </c>
    </row>
    <row r="3739" spans="1:12" x14ac:dyDescent="0.25">
      <c r="A3739">
        <v>24.950000000000003</v>
      </c>
      <c r="B3739" s="1">
        <f t="shared" si="58"/>
        <v>83.470225000000013</v>
      </c>
      <c r="C3739" s="1">
        <v>9.5894999999999992</v>
      </c>
      <c r="D3739">
        <v>31.867691013778384</v>
      </c>
      <c r="E3739" s="1">
        <v>24.574130350144515</v>
      </c>
      <c r="G3739">
        <v>1.806</v>
      </c>
      <c r="H3739">
        <v>1.9320000000000002</v>
      </c>
      <c r="I3739">
        <v>-124.18891101955104</v>
      </c>
      <c r="J3739">
        <v>44.641668633625002</v>
      </c>
      <c r="K3739">
        <v>101.89167824116666</v>
      </c>
      <c r="L3739">
        <v>2007</v>
      </c>
    </row>
    <row r="3740" spans="1:12" x14ac:dyDescent="0.25">
      <c r="A3740">
        <v>24.950000000000003</v>
      </c>
      <c r="B3740" s="1">
        <f t="shared" si="58"/>
        <v>83.470225000000013</v>
      </c>
      <c r="C3740" s="1">
        <v>9.5894999999999992</v>
      </c>
      <c r="D3740">
        <v>31.867691013778384</v>
      </c>
      <c r="E3740" s="1">
        <v>24.574130350144515</v>
      </c>
      <c r="F3740" s="1">
        <v>7.1696626857950188</v>
      </c>
      <c r="I3740">
        <v>-124.18892343021255</v>
      </c>
      <c r="J3740">
        <v>44.641666900180468</v>
      </c>
      <c r="K3740">
        <v>101.89170138888889</v>
      </c>
      <c r="L3740">
        <v>2007</v>
      </c>
    </row>
    <row r="3741" spans="1:12" x14ac:dyDescent="0.25">
      <c r="A3741">
        <v>24.980000000000004</v>
      </c>
      <c r="B3741" s="1">
        <f t="shared" si="58"/>
        <v>83.57059000000001</v>
      </c>
      <c r="C3741" s="1">
        <v>10.397500000000001</v>
      </c>
      <c r="D3741">
        <v>31.126365565787079</v>
      </c>
      <c r="E3741" s="1">
        <v>23.863781045688256</v>
      </c>
      <c r="I3741">
        <v>-124.20145635642035</v>
      </c>
      <c r="J3741">
        <v>44.649124974775525</v>
      </c>
      <c r="K3741">
        <v>101.93716435185185</v>
      </c>
      <c r="L3741">
        <v>2007</v>
      </c>
    </row>
    <row r="3742" spans="1:12" x14ac:dyDescent="0.25">
      <c r="A3742">
        <v>24.980000000000004</v>
      </c>
      <c r="B3742" s="1">
        <f t="shared" si="58"/>
        <v>83.57059000000001</v>
      </c>
      <c r="C3742" s="1">
        <v>9.5595999999999997</v>
      </c>
      <c r="D3742">
        <v>31.697284986116994</v>
      </c>
      <c r="E3742" s="1">
        <v>24.445826248402682</v>
      </c>
      <c r="G3742">
        <v>2.8121999999999998</v>
      </c>
      <c r="H3742">
        <v>2.016</v>
      </c>
      <c r="I3742">
        <v>-124.214143124225</v>
      </c>
      <c r="J3742">
        <v>44.651629606130875</v>
      </c>
      <c r="K3742">
        <v>101.97010416666667</v>
      </c>
      <c r="L3742">
        <v>2007</v>
      </c>
    </row>
    <row r="3743" spans="1:12" x14ac:dyDescent="0.25">
      <c r="A3743">
        <v>24.980000000000004</v>
      </c>
      <c r="B3743" s="1">
        <f t="shared" si="58"/>
        <v>83.57059000000001</v>
      </c>
      <c r="C3743" s="1">
        <v>9.5595999999999997</v>
      </c>
      <c r="D3743">
        <v>31.697284986116994</v>
      </c>
      <c r="E3743" s="1">
        <v>24.445826248402682</v>
      </c>
      <c r="F3743" s="1">
        <v>7.1857766620035486</v>
      </c>
      <c r="I3743">
        <v>-124.21415293547676</v>
      </c>
      <c r="J3743">
        <v>44.651631543075659</v>
      </c>
      <c r="K3743">
        <v>101.97012731481482</v>
      </c>
      <c r="L3743">
        <v>2007</v>
      </c>
    </row>
    <row r="3744" spans="1:12" x14ac:dyDescent="0.25">
      <c r="A3744">
        <v>24.990000000000002</v>
      </c>
      <c r="B3744" s="1">
        <f t="shared" si="58"/>
        <v>83.604044999999999</v>
      </c>
      <c r="C3744" s="1">
        <v>10.604799999999999</v>
      </c>
      <c r="D3744">
        <v>31.333384429054266</v>
      </c>
      <c r="E3744" s="1">
        <v>23.990111635591347</v>
      </c>
      <c r="I3744">
        <v>-124.16530777083034</v>
      </c>
      <c r="J3744">
        <v>44.644965389592294</v>
      </c>
      <c r="K3744">
        <v>101.82575231481482</v>
      </c>
      <c r="L3744">
        <v>2007</v>
      </c>
    </row>
    <row r="3745" spans="1:12" x14ac:dyDescent="0.25">
      <c r="A3745">
        <v>24.990000000000002</v>
      </c>
      <c r="B3745" s="1">
        <f t="shared" si="58"/>
        <v>83.604044999999999</v>
      </c>
      <c r="C3745" s="1">
        <v>10.5489</v>
      </c>
      <c r="D3745">
        <v>31.438352513826491</v>
      </c>
      <c r="E3745" s="1">
        <v>24.081314165100139</v>
      </c>
      <c r="I3745">
        <v>-124.17243144221055</v>
      </c>
      <c r="J3745">
        <v>44.643970399181882</v>
      </c>
      <c r="K3745">
        <v>101.84564814814814</v>
      </c>
      <c r="L3745">
        <v>2007</v>
      </c>
    </row>
    <row r="3746" spans="1:12" x14ac:dyDescent="0.25">
      <c r="A3746">
        <v>24.990000000000002</v>
      </c>
      <c r="B3746" s="1">
        <f t="shared" si="58"/>
        <v>83.604044999999999</v>
      </c>
      <c r="C3746" s="1">
        <v>10.5489</v>
      </c>
      <c r="D3746">
        <v>31.438352513826491</v>
      </c>
      <c r="E3746" s="1">
        <v>24.081314165100139</v>
      </c>
      <c r="F3746" s="1">
        <v>7.759517060617811</v>
      </c>
      <c r="I3746">
        <v>-124.17244669526852</v>
      </c>
      <c r="J3746">
        <v>44.643968268728969</v>
      </c>
      <c r="K3746">
        <v>101.84569444444445</v>
      </c>
      <c r="L3746">
        <v>2007</v>
      </c>
    </row>
    <row r="3747" spans="1:12" x14ac:dyDescent="0.25">
      <c r="A3747">
        <v>24.990000000000002</v>
      </c>
      <c r="B3747" s="1">
        <f t="shared" si="58"/>
        <v>83.604044999999999</v>
      </c>
      <c r="C3747" s="1">
        <v>10.569800000000001</v>
      </c>
      <c r="D3747">
        <v>31.414374675623147</v>
      </c>
      <c r="E3747" s="1">
        <v>24.05910407577926</v>
      </c>
      <c r="G3747">
        <v>1.4060999999999999</v>
      </c>
      <c r="H3747">
        <v>2.52</v>
      </c>
      <c r="I3747">
        <v>-124.17680319839403</v>
      </c>
      <c r="J3747">
        <v>44.643359779285611</v>
      </c>
      <c r="K3747">
        <v>101.8578587962963</v>
      </c>
      <c r="L3747">
        <v>2007</v>
      </c>
    </row>
    <row r="3748" spans="1:12" x14ac:dyDescent="0.25">
      <c r="A3748">
        <v>24.990000000000002</v>
      </c>
      <c r="B3748" s="1">
        <f t="shared" si="58"/>
        <v>83.604044999999999</v>
      </c>
      <c r="C3748" s="1">
        <v>10.569800000000001</v>
      </c>
      <c r="D3748">
        <v>31.414374675623147</v>
      </c>
      <c r="E3748" s="1">
        <v>24.05910407577926</v>
      </c>
      <c r="F3748" s="1">
        <v>7.6626567379118047</v>
      </c>
      <c r="I3748">
        <v>-124.17681178389627</v>
      </c>
      <c r="J3748">
        <v>44.643358580115695</v>
      </c>
      <c r="K3748">
        <v>101.85788194444444</v>
      </c>
      <c r="L3748">
        <v>2007</v>
      </c>
    </row>
    <row r="3749" spans="1:12" x14ac:dyDescent="0.25">
      <c r="A3749">
        <v>25</v>
      </c>
      <c r="B3749" s="1">
        <f t="shared" si="58"/>
        <v>83.637500000000003</v>
      </c>
      <c r="C3749" s="1">
        <v>10.619199999999999</v>
      </c>
      <c r="D3749">
        <v>31.308212249304717</v>
      </c>
      <c r="E3749" s="1">
        <v>23.968071417443298</v>
      </c>
      <c r="G3749">
        <v>1.5867</v>
      </c>
      <c r="H3749">
        <v>2.8560000000000003</v>
      </c>
      <c r="I3749">
        <v>-124.17381943965087</v>
      </c>
      <c r="J3749">
        <v>44.64377653227406</v>
      </c>
      <c r="K3749">
        <v>101.84952546296296</v>
      </c>
      <c r="L3749">
        <v>2007</v>
      </c>
    </row>
    <row r="3750" spans="1:12" x14ac:dyDescent="0.25">
      <c r="A3750">
        <v>25</v>
      </c>
      <c r="B3750" s="1">
        <f t="shared" si="58"/>
        <v>83.637500000000003</v>
      </c>
      <c r="C3750" s="1">
        <v>10.619199999999999</v>
      </c>
      <c r="D3750">
        <v>31.308212249304717</v>
      </c>
      <c r="E3750" s="1">
        <v>23.968071417443298</v>
      </c>
      <c r="F3750" s="1">
        <v>7.638075110392192</v>
      </c>
      <c r="I3750">
        <v>-124.17382779712771</v>
      </c>
      <c r="J3750">
        <v>44.643775364953321</v>
      </c>
      <c r="K3750">
        <v>101.84954861111112</v>
      </c>
      <c r="L3750">
        <v>2007</v>
      </c>
    </row>
    <row r="3751" spans="1:12" x14ac:dyDescent="0.25">
      <c r="A3751">
        <v>25.019999999999996</v>
      </c>
      <c r="B3751" s="1">
        <f t="shared" si="58"/>
        <v>83.704409999999982</v>
      </c>
      <c r="C3751" s="1">
        <v>10.6104</v>
      </c>
      <c r="D3751">
        <v>31.299164139696835</v>
      </c>
      <c r="E3751" s="1">
        <v>23.962520320362955</v>
      </c>
      <c r="I3751">
        <v>-124.16939803232562</v>
      </c>
      <c r="J3751">
        <v>44.644394087135083</v>
      </c>
      <c r="K3751">
        <v>101.83717592592592</v>
      </c>
      <c r="L3751">
        <v>2007</v>
      </c>
    </row>
    <row r="3752" spans="1:12" x14ac:dyDescent="0.25">
      <c r="A3752">
        <v>25.019999999999996</v>
      </c>
      <c r="B3752" s="1">
        <f t="shared" si="58"/>
        <v>83.704409999999982</v>
      </c>
      <c r="C3752" s="1">
        <v>10.609</v>
      </c>
      <c r="D3752">
        <v>31.030954711617245</v>
      </c>
      <c r="E3752" s="1">
        <v>23.753956801463687</v>
      </c>
      <c r="G3752">
        <v>1.0707</v>
      </c>
      <c r="H3752">
        <v>2.1840000000000002</v>
      </c>
      <c r="I3752">
        <v>-124.19211785952949</v>
      </c>
      <c r="J3752">
        <v>44.647281361612201</v>
      </c>
      <c r="K3752">
        <v>101.91291666666666</v>
      </c>
      <c r="L3752">
        <v>2007</v>
      </c>
    </row>
    <row r="3753" spans="1:12" x14ac:dyDescent="0.25">
      <c r="A3753">
        <v>25.019999999999996</v>
      </c>
      <c r="B3753" s="1">
        <f t="shared" si="58"/>
        <v>83.704409999999982</v>
      </c>
      <c r="C3753" s="1">
        <v>10.609</v>
      </c>
      <c r="D3753">
        <v>31.030954711617245</v>
      </c>
      <c r="E3753" s="1">
        <v>23.753956801463687</v>
      </c>
      <c r="I3753">
        <v>-124.1921311278393</v>
      </c>
      <c r="J3753">
        <v>44.64728398105202</v>
      </c>
      <c r="K3753">
        <v>101.91295138888889</v>
      </c>
      <c r="L3753">
        <v>2007</v>
      </c>
    </row>
    <row r="3754" spans="1:12" x14ac:dyDescent="0.25">
      <c r="A3754">
        <v>25.03</v>
      </c>
      <c r="B3754" s="1">
        <f t="shared" si="58"/>
        <v>83.737864999999999</v>
      </c>
      <c r="C3754" s="1">
        <v>10.5938</v>
      </c>
      <c r="D3754">
        <v>31.327309734921709</v>
      </c>
      <c r="E3754" s="1">
        <v>23.987247617400499</v>
      </c>
      <c r="G3754">
        <v>1.4319</v>
      </c>
      <c r="H3754">
        <v>2.6880000000000002</v>
      </c>
      <c r="I3754">
        <v>-124.18262042596628</v>
      </c>
      <c r="J3754">
        <v>44.642547264875461</v>
      </c>
      <c r="K3754">
        <v>101.8741087962963</v>
      </c>
      <c r="L3754">
        <v>2007</v>
      </c>
    </row>
    <row r="3755" spans="1:12" x14ac:dyDescent="0.25">
      <c r="A3755">
        <v>25.03</v>
      </c>
      <c r="B3755" s="1">
        <f t="shared" si="58"/>
        <v>83.737864999999999</v>
      </c>
      <c r="C3755" s="1">
        <v>10.5938</v>
      </c>
      <c r="D3755">
        <v>31.327309734921709</v>
      </c>
      <c r="E3755" s="1">
        <v>23.987247617400499</v>
      </c>
      <c r="F3755" s="1">
        <v>7.6651901823612159</v>
      </c>
      <c r="I3755">
        <v>-124.18263266131963</v>
      </c>
      <c r="J3755">
        <v>44.64254555591689</v>
      </c>
      <c r="K3755">
        <v>101.87413194444444</v>
      </c>
      <c r="L3755">
        <v>2007</v>
      </c>
    </row>
    <row r="3756" spans="1:12" x14ac:dyDescent="0.25">
      <c r="A3756">
        <v>25.049999999999997</v>
      </c>
      <c r="B3756" s="1">
        <f t="shared" si="58"/>
        <v>83.804774999999992</v>
      </c>
      <c r="C3756" s="1">
        <v>10.610900000000001</v>
      </c>
      <c r="D3756">
        <v>31.316601464747453</v>
      </c>
      <c r="E3756" s="1">
        <v>23.976011784760658</v>
      </c>
      <c r="I3756">
        <v>-124.16797374819765</v>
      </c>
      <c r="J3756">
        <v>44.644593022343258</v>
      </c>
      <c r="K3756">
        <v>101.83319444444444</v>
      </c>
      <c r="L3756">
        <v>2007</v>
      </c>
    </row>
    <row r="3757" spans="1:12" x14ac:dyDescent="0.25">
      <c r="A3757">
        <v>25.06</v>
      </c>
      <c r="B3757" s="1">
        <f t="shared" si="58"/>
        <v>83.838229999999996</v>
      </c>
      <c r="C3757" s="1">
        <v>10.552199999999999</v>
      </c>
      <c r="D3757">
        <v>31.085635386428393</v>
      </c>
      <c r="E3757" s="1">
        <v>23.806112683748893</v>
      </c>
      <c r="G3757">
        <v>1.4060999999999999</v>
      </c>
      <c r="H3757">
        <v>2.4359999999999999</v>
      </c>
      <c r="I3757">
        <v>-124.19926530161899</v>
      </c>
      <c r="J3757">
        <v>44.648692415069121</v>
      </c>
      <c r="K3757">
        <v>101.9314699074074</v>
      </c>
      <c r="L3757">
        <v>2007</v>
      </c>
    </row>
    <row r="3758" spans="1:12" x14ac:dyDescent="0.25">
      <c r="A3758">
        <v>25.06</v>
      </c>
      <c r="B3758" s="1">
        <f t="shared" si="58"/>
        <v>83.838229999999996</v>
      </c>
      <c r="C3758" s="1">
        <v>10.552199999999999</v>
      </c>
      <c r="D3758">
        <v>31.085635386428393</v>
      </c>
      <c r="E3758" s="1">
        <v>23.806112683748893</v>
      </c>
      <c r="F3758" s="1">
        <v>7.7009853225169085</v>
      </c>
      <c r="I3758">
        <v>-124.19927427470567</v>
      </c>
      <c r="J3758">
        <v>44.64869418654272</v>
      </c>
      <c r="K3758">
        <v>101.93149305555555</v>
      </c>
      <c r="L3758">
        <v>2007</v>
      </c>
    </row>
    <row r="3759" spans="1:12" x14ac:dyDescent="0.25">
      <c r="A3759">
        <v>25.07</v>
      </c>
      <c r="B3759" s="1">
        <f t="shared" si="58"/>
        <v>83.871684999999999</v>
      </c>
      <c r="C3759" s="1">
        <v>10.6195</v>
      </c>
      <c r="D3759">
        <v>31.255400047533012</v>
      </c>
      <c r="E3759" s="1">
        <v>23.926906827129756</v>
      </c>
      <c r="G3759">
        <v>1.4964</v>
      </c>
      <c r="H3759">
        <v>2.6040000000000001</v>
      </c>
      <c r="I3759">
        <v>-124.17531712205566</v>
      </c>
      <c r="J3759">
        <v>44.643567345248002</v>
      </c>
      <c r="K3759">
        <v>101.8537037037037</v>
      </c>
      <c r="L3759">
        <v>2007</v>
      </c>
    </row>
    <row r="3760" spans="1:12" x14ac:dyDescent="0.25">
      <c r="A3760">
        <v>25.07</v>
      </c>
      <c r="B3760" s="1">
        <f t="shared" si="58"/>
        <v>83.871684999999999</v>
      </c>
      <c r="C3760" s="1">
        <v>10.6195</v>
      </c>
      <c r="D3760">
        <v>31.255400047533012</v>
      </c>
      <c r="E3760" s="1">
        <v>23.926906827129756</v>
      </c>
      <c r="F3760" s="1">
        <v>7.8169876649189902</v>
      </c>
      <c r="I3760">
        <v>-124.17532846590638</v>
      </c>
      <c r="J3760">
        <v>44.643565760809018</v>
      </c>
      <c r="K3760">
        <v>101.85373842592593</v>
      </c>
      <c r="L3760">
        <v>2007</v>
      </c>
    </row>
    <row r="3761" spans="1:12" x14ac:dyDescent="0.25">
      <c r="A3761">
        <v>25.07</v>
      </c>
      <c r="B3761" s="1">
        <f t="shared" si="58"/>
        <v>83.871684999999999</v>
      </c>
      <c r="C3761" s="1">
        <v>10.269</v>
      </c>
      <c r="D3761">
        <v>31.46524065356747</v>
      </c>
      <c r="E3761" s="1">
        <v>24.149232077102852</v>
      </c>
      <c r="G3761">
        <v>1.8189</v>
      </c>
      <c r="H3761">
        <v>2.3520000000000003</v>
      </c>
      <c r="I3761">
        <v>-124.18580609908108</v>
      </c>
      <c r="J3761">
        <v>44.642102309734945</v>
      </c>
      <c r="K3761">
        <v>101.88299768518519</v>
      </c>
      <c r="L3761">
        <v>2007</v>
      </c>
    </row>
    <row r="3762" spans="1:12" x14ac:dyDescent="0.25">
      <c r="A3762">
        <v>25.07</v>
      </c>
      <c r="B3762" s="1">
        <f t="shared" si="58"/>
        <v>83.871684999999999</v>
      </c>
      <c r="C3762" s="1">
        <v>10.269</v>
      </c>
      <c r="D3762">
        <v>31.46524065356747</v>
      </c>
      <c r="E3762" s="1">
        <v>24.149232077102852</v>
      </c>
      <c r="F3762" s="1">
        <v>7.5319159049735847</v>
      </c>
      <c r="I3762">
        <v>-124.18581498994257</v>
      </c>
      <c r="J3762">
        <v>44.642101067914339</v>
      </c>
      <c r="K3762">
        <v>101.88302083333333</v>
      </c>
      <c r="L3762">
        <v>2007</v>
      </c>
    </row>
    <row r="3763" spans="1:12" x14ac:dyDescent="0.25">
      <c r="A3763">
        <v>25.09</v>
      </c>
      <c r="B3763" s="1">
        <f t="shared" si="58"/>
        <v>83.938594999999992</v>
      </c>
      <c r="C3763" s="1">
        <v>10.6305</v>
      </c>
      <c r="D3763">
        <v>31.115401145730413</v>
      </c>
      <c r="E3763" s="1">
        <v>23.816057765736446</v>
      </c>
      <c r="I3763">
        <v>-124.18429653314078</v>
      </c>
      <c r="J3763">
        <v>44.642313156579831</v>
      </c>
      <c r="K3763">
        <v>101.87878472222222</v>
      </c>
      <c r="L3763">
        <v>2007</v>
      </c>
    </row>
    <row r="3764" spans="1:12" x14ac:dyDescent="0.25">
      <c r="A3764">
        <v>25.099999999999998</v>
      </c>
      <c r="B3764" s="1">
        <f t="shared" si="58"/>
        <v>83.972049999999996</v>
      </c>
      <c r="C3764" s="1">
        <v>10.414300000000001</v>
      </c>
      <c r="D3764">
        <v>31.146649815519236</v>
      </c>
      <c r="E3764" s="1">
        <v>23.876776157542395</v>
      </c>
      <c r="I3764">
        <v>-124.1941720794613</v>
      </c>
      <c r="J3764">
        <v>44.647686907274519</v>
      </c>
      <c r="K3764">
        <v>101.91825231481482</v>
      </c>
      <c r="L3764">
        <v>2007</v>
      </c>
    </row>
    <row r="3765" spans="1:12" x14ac:dyDescent="0.25">
      <c r="A3765">
        <v>25.099999999999998</v>
      </c>
      <c r="B3765" s="1">
        <f t="shared" si="58"/>
        <v>83.972049999999996</v>
      </c>
      <c r="C3765" s="1">
        <v>10.557700000000001</v>
      </c>
      <c r="D3765">
        <v>31.067718713984618</v>
      </c>
      <c r="E3765" s="1">
        <v>23.791236889774837</v>
      </c>
      <c r="G3765">
        <v>1.3673999999999999</v>
      </c>
      <c r="H3765">
        <v>2.52</v>
      </c>
      <c r="I3765">
        <v>-124.19775227830932</v>
      </c>
      <c r="J3765">
        <v>44.648393712855828</v>
      </c>
      <c r="K3765">
        <v>101.9275462962963</v>
      </c>
      <c r="L3765">
        <v>2007</v>
      </c>
    </row>
    <row r="3766" spans="1:12" x14ac:dyDescent="0.25">
      <c r="A3766">
        <v>25.11</v>
      </c>
      <c r="B3766" s="1">
        <f t="shared" si="58"/>
        <v>84.005504999999999</v>
      </c>
      <c r="C3766" s="1">
        <v>10.523</v>
      </c>
      <c r="D3766">
        <v>31.504771178025738</v>
      </c>
      <c r="E3766" s="1">
        <v>24.137421972671973</v>
      </c>
      <c r="I3766">
        <v>-124.1811577027561</v>
      </c>
      <c r="J3766">
        <v>44.642751569017179</v>
      </c>
      <c r="K3766">
        <v>101.87002314814815</v>
      </c>
      <c r="L3766">
        <v>2007</v>
      </c>
    </row>
    <row r="3767" spans="1:12" x14ac:dyDescent="0.25">
      <c r="A3767">
        <v>25.12</v>
      </c>
      <c r="B3767" s="1">
        <f t="shared" si="58"/>
        <v>84.038960000000003</v>
      </c>
      <c r="C3767" s="1">
        <v>10.621499999999999</v>
      </c>
      <c r="D3767">
        <v>31.299835245256368</v>
      </c>
      <c r="E3767" s="1">
        <v>23.961161802891866</v>
      </c>
      <c r="I3767">
        <v>-124.16239117879964</v>
      </c>
      <c r="J3767">
        <v>44.645372761149282</v>
      </c>
      <c r="K3767">
        <v>101.81760416666667</v>
      </c>
      <c r="L3767">
        <v>2007</v>
      </c>
    </row>
    <row r="3768" spans="1:12" x14ac:dyDescent="0.25">
      <c r="A3768">
        <v>25.139999999999997</v>
      </c>
      <c r="B3768" s="1">
        <f t="shared" si="58"/>
        <v>84.105869999999982</v>
      </c>
      <c r="C3768" s="1">
        <v>10.609</v>
      </c>
      <c r="D3768">
        <v>31.295052620422954</v>
      </c>
      <c r="E3768" s="1">
        <v>23.959559052645432</v>
      </c>
      <c r="I3768">
        <v>-124.16665686795602</v>
      </c>
      <c r="J3768">
        <v>44.644776956040111</v>
      </c>
      <c r="K3768">
        <v>101.82952546296296</v>
      </c>
      <c r="L3768">
        <v>2007</v>
      </c>
    </row>
    <row r="3769" spans="1:12" x14ac:dyDescent="0.25">
      <c r="A3769">
        <v>25.139999999999997</v>
      </c>
      <c r="B3769" s="1">
        <f t="shared" si="58"/>
        <v>84.105869999999982</v>
      </c>
      <c r="C3769" s="1">
        <v>10.602600000000001</v>
      </c>
      <c r="D3769">
        <v>31.307690639576684</v>
      </c>
      <c r="E3769" s="1">
        <v>23.970483386053161</v>
      </c>
      <c r="G3769">
        <v>1.3932</v>
      </c>
      <c r="H3769">
        <v>2.52</v>
      </c>
      <c r="I3769">
        <v>-124.17960426346814</v>
      </c>
      <c r="J3769">
        <v>44.642968543820224</v>
      </c>
      <c r="K3769">
        <v>101.86568287037036</v>
      </c>
      <c r="L3769">
        <v>2007</v>
      </c>
    </row>
    <row r="3770" spans="1:12" x14ac:dyDescent="0.25">
      <c r="A3770">
        <v>25.139999999999997</v>
      </c>
      <c r="B3770" s="1">
        <f t="shared" si="58"/>
        <v>84.105869999999982</v>
      </c>
      <c r="C3770" s="1">
        <v>10.602600000000001</v>
      </c>
      <c r="I3770">
        <v>-124.17961282223925</v>
      </c>
      <c r="J3770">
        <v>44.642967348383948</v>
      </c>
      <c r="K3770">
        <v>101.86570601851852</v>
      </c>
      <c r="L3770">
        <v>2007</v>
      </c>
    </row>
    <row r="3771" spans="1:12" x14ac:dyDescent="0.25">
      <c r="A3771">
        <v>25.139999999999997</v>
      </c>
      <c r="B3771" s="1">
        <f t="shared" si="58"/>
        <v>84.105869999999982</v>
      </c>
      <c r="C3771" s="1">
        <v>10.458399999999999</v>
      </c>
      <c r="D3771">
        <v>31.065605635436587</v>
      </c>
      <c r="E3771" s="1">
        <v>23.806275354029253</v>
      </c>
      <c r="I3771">
        <v>-124.20527839261251</v>
      </c>
      <c r="J3771">
        <v>44.64987952406937</v>
      </c>
      <c r="K3771">
        <v>101.94708333333334</v>
      </c>
      <c r="L3771">
        <v>2007</v>
      </c>
    </row>
    <row r="3772" spans="1:12" x14ac:dyDescent="0.25">
      <c r="A3772">
        <v>25.150000000000002</v>
      </c>
      <c r="B3772" s="1">
        <f t="shared" si="58"/>
        <v>84.139324999999999</v>
      </c>
      <c r="C3772" s="1">
        <v>10.457100000000001</v>
      </c>
      <c r="D3772">
        <v>31.149879406797321</v>
      </c>
      <c r="E3772" s="1">
        <v>23.872126540170143</v>
      </c>
      <c r="I3772">
        <v>-124.20681437178384</v>
      </c>
      <c r="J3772">
        <v>44.650182758246338</v>
      </c>
      <c r="K3772">
        <v>101.95107638888889</v>
      </c>
      <c r="L3772">
        <v>2007</v>
      </c>
    </row>
    <row r="3773" spans="1:12" x14ac:dyDescent="0.25">
      <c r="A3773">
        <v>25.16</v>
      </c>
      <c r="B3773" s="1">
        <f t="shared" si="58"/>
        <v>84.172780000000003</v>
      </c>
      <c r="C3773" s="1">
        <v>9.7792999999999992</v>
      </c>
      <c r="D3773">
        <v>31.6434178667756</v>
      </c>
      <c r="E3773" s="1">
        <v>24.368507446290778</v>
      </c>
      <c r="I3773">
        <v>-124.19064206297377</v>
      </c>
      <c r="J3773">
        <v>44.641426852173595</v>
      </c>
      <c r="K3773">
        <v>101.89650462962963</v>
      </c>
      <c r="L3773">
        <v>2007</v>
      </c>
    </row>
    <row r="3774" spans="1:12" x14ac:dyDescent="0.25">
      <c r="A3774">
        <v>25.169999999999998</v>
      </c>
      <c r="B3774" s="1">
        <f t="shared" si="58"/>
        <v>84.206234999999992</v>
      </c>
      <c r="C3774" s="1">
        <v>10.3194</v>
      </c>
      <c r="D3774">
        <v>31.240306087674913</v>
      </c>
      <c r="E3774" s="1">
        <v>23.965569011019397</v>
      </c>
      <c r="I3774">
        <v>-124.20299237762772</v>
      </c>
      <c r="J3774">
        <v>44.649428217251284</v>
      </c>
      <c r="K3774">
        <v>101.94114583333334</v>
      </c>
      <c r="L3774">
        <v>2007</v>
      </c>
    </row>
    <row r="3775" spans="1:12" x14ac:dyDescent="0.25">
      <c r="A3775">
        <v>25.2</v>
      </c>
      <c r="B3775" s="1">
        <f t="shared" si="58"/>
        <v>84.306599999999989</v>
      </c>
      <c r="C3775" s="1">
        <v>10.620100000000001</v>
      </c>
      <c r="D3775">
        <v>31.306364511640783</v>
      </c>
      <c r="E3775" s="1">
        <v>23.966484076272536</v>
      </c>
      <c r="I3775">
        <v>-124.17089533825347</v>
      </c>
      <c r="J3775">
        <v>44.644184952693003</v>
      </c>
      <c r="K3775">
        <v>101.84135416666666</v>
      </c>
      <c r="L3775">
        <v>2007</v>
      </c>
    </row>
    <row r="3776" spans="1:12" x14ac:dyDescent="0.25">
      <c r="A3776">
        <v>25.21</v>
      </c>
      <c r="B3776" s="1">
        <f t="shared" si="58"/>
        <v>84.340055000000007</v>
      </c>
      <c r="C3776" s="1">
        <v>10.624599999999999</v>
      </c>
      <c r="D3776">
        <v>31.275794843027988</v>
      </c>
      <c r="E3776" s="1">
        <v>23.941921881638109</v>
      </c>
      <c r="I3776">
        <v>-124.16384505155578</v>
      </c>
      <c r="J3776">
        <v>44.645169693184314</v>
      </c>
      <c r="K3776">
        <v>101.82166666666667</v>
      </c>
      <c r="L3776">
        <v>2007</v>
      </c>
    </row>
    <row r="3777" spans="1:12" x14ac:dyDescent="0.25">
      <c r="A3777">
        <v>25.240000000000002</v>
      </c>
      <c r="B3777" s="1">
        <f t="shared" si="58"/>
        <v>84.440420000000003</v>
      </c>
      <c r="C3777" s="1">
        <v>10.2151</v>
      </c>
      <c r="D3777">
        <v>31.268987229036043</v>
      </c>
      <c r="E3777" s="1">
        <v>24.005224047166166</v>
      </c>
      <c r="I3777">
        <v>-124.21044340525894</v>
      </c>
      <c r="J3777">
        <v>44.650899204796893</v>
      </c>
      <c r="K3777">
        <v>101.96049768518519</v>
      </c>
      <c r="L3777">
        <v>2007</v>
      </c>
    </row>
    <row r="3778" spans="1:12" x14ac:dyDescent="0.25">
      <c r="A3778">
        <v>25.240000000000002</v>
      </c>
      <c r="B3778" s="1">
        <f t="shared" ref="B3778:B3841" si="59">($A3778*3.3455)</f>
        <v>84.440420000000003</v>
      </c>
      <c r="C3778" s="1">
        <v>10.2151</v>
      </c>
      <c r="D3778">
        <v>31.268987229036043</v>
      </c>
      <c r="E3778" s="1">
        <v>24.005224047166166</v>
      </c>
      <c r="F3778" s="1">
        <v>7.548841011195905</v>
      </c>
      <c r="I3778">
        <v>-124.21045248158386</v>
      </c>
      <c r="J3778">
        <v>44.65090099665187</v>
      </c>
      <c r="K3778">
        <v>101.96052083333333</v>
      </c>
      <c r="L3778">
        <v>2007</v>
      </c>
    </row>
    <row r="3779" spans="1:12" x14ac:dyDescent="0.25">
      <c r="A3779">
        <v>25.259999999999998</v>
      </c>
      <c r="B3779" s="1">
        <f t="shared" si="59"/>
        <v>84.507329999999996</v>
      </c>
      <c r="C3779" s="1">
        <v>10.597799999999999</v>
      </c>
      <c r="D3779">
        <v>31.041667844789853</v>
      </c>
      <c r="E3779" s="1">
        <v>23.764193351176232</v>
      </c>
      <c r="H3779">
        <v>2.2680000000000002</v>
      </c>
      <c r="I3779">
        <v>-124.1921353224535</v>
      </c>
      <c r="J3779">
        <v>44.647284809155948</v>
      </c>
      <c r="K3779">
        <v>101.91296296296296</v>
      </c>
      <c r="L3779">
        <v>2007</v>
      </c>
    </row>
    <row r="3780" spans="1:12" x14ac:dyDescent="0.25">
      <c r="A3780">
        <v>25.259999999999998</v>
      </c>
      <c r="B3780" s="1">
        <f t="shared" si="59"/>
        <v>84.507329999999996</v>
      </c>
      <c r="C3780" s="1">
        <v>9.8241999999999994</v>
      </c>
      <c r="D3780">
        <v>31.438104907050473</v>
      </c>
      <c r="E3780" s="1">
        <v>24.201028554454751</v>
      </c>
      <c r="I3780">
        <v>-124.21274994661749</v>
      </c>
      <c r="J3780">
        <v>44.651354563947308</v>
      </c>
      <c r="K3780">
        <v>101.96648148148148</v>
      </c>
      <c r="L3780">
        <v>2007</v>
      </c>
    </row>
    <row r="3781" spans="1:12" x14ac:dyDescent="0.25">
      <c r="A3781">
        <v>25.270000000000003</v>
      </c>
      <c r="B3781" s="1">
        <f t="shared" si="59"/>
        <v>84.540785000000014</v>
      </c>
      <c r="C3781" s="1">
        <v>10.478999999999999</v>
      </c>
      <c r="D3781">
        <v>31.167398923218549</v>
      </c>
      <c r="E3781" s="1">
        <v>23.882098469649463</v>
      </c>
      <c r="I3781">
        <v>-124.1956854389191</v>
      </c>
      <c r="J3781">
        <v>44.647985675850428</v>
      </c>
      <c r="K3781">
        <v>101.92217592592593</v>
      </c>
      <c r="L3781">
        <v>2007</v>
      </c>
    </row>
    <row r="3782" spans="1:12" x14ac:dyDescent="0.25">
      <c r="A3782">
        <v>25.270000000000003</v>
      </c>
      <c r="B3782" s="1">
        <f t="shared" si="59"/>
        <v>84.540785000000014</v>
      </c>
      <c r="C3782" s="1">
        <v>9.3811999999999998</v>
      </c>
      <c r="D3782">
        <v>31.809903561157594</v>
      </c>
      <c r="E3782" s="1">
        <v>24.562101457310746</v>
      </c>
      <c r="I3782">
        <v>-124.21415714792118</v>
      </c>
      <c r="J3782">
        <v>44.651632374699645</v>
      </c>
      <c r="K3782">
        <v>101.97013888888888</v>
      </c>
      <c r="L3782">
        <v>2007</v>
      </c>
    </row>
    <row r="3783" spans="1:12" x14ac:dyDescent="0.25">
      <c r="A3783">
        <v>25.28</v>
      </c>
      <c r="B3783" s="1">
        <f t="shared" si="59"/>
        <v>84.574240000000003</v>
      </c>
      <c r="C3783" s="1">
        <v>9.5660000000000007</v>
      </c>
      <c r="D3783">
        <v>31.886475423650122</v>
      </c>
      <c r="E3783" s="1">
        <v>24.592566772814507</v>
      </c>
      <c r="I3783">
        <v>-124.18892742956048</v>
      </c>
      <c r="J3783">
        <v>44.641666341576261</v>
      </c>
      <c r="K3783">
        <v>101.89171296296297</v>
      </c>
      <c r="L3783">
        <v>2007</v>
      </c>
    </row>
    <row r="3784" spans="1:12" x14ac:dyDescent="0.25">
      <c r="A3784">
        <v>25.29</v>
      </c>
      <c r="B3784" s="1">
        <f t="shared" si="59"/>
        <v>84.607694999999993</v>
      </c>
      <c r="C3784" s="1">
        <v>10.587999999999999</v>
      </c>
      <c r="D3784">
        <v>31.341921456188832</v>
      </c>
      <c r="E3784" s="1">
        <v>23.999612033724247</v>
      </c>
      <c r="I3784">
        <v>-124.18263656120217</v>
      </c>
      <c r="J3784">
        <v>44.642545011205385</v>
      </c>
      <c r="K3784">
        <v>101.87414351851852</v>
      </c>
      <c r="L3784">
        <v>2007</v>
      </c>
    </row>
    <row r="3785" spans="1:12" x14ac:dyDescent="0.25">
      <c r="A3785">
        <v>25.29</v>
      </c>
      <c r="B3785" s="1">
        <f t="shared" si="59"/>
        <v>84.607694999999993</v>
      </c>
      <c r="C3785" s="1">
        <v>10.2835</v>
      </c>
      <c r="D3785">
        <v>31.37776823401887</v>
      </c>
      <c r="E3785" s="1">
        <v>24.078656425167537</v>
      </c>
      <c r="G3785">
        <v>2.1671999999999998</v>
      </c>
      <c r="H3785">
        <v>2.6040000000000001</v>
      </c>
      <c r="I3785">
        <v>-124.18756037900724</v>
      </c>
      <c r="J3785">
        <v>44.641857282752291</v>
      </c>
      <c r="K3785">
        <v>101.88789351851852</v>
      </c>
      <c r="L3785">
        <v>2007</v>
      </c>
    </row>
    <row r="3786" spans="1:12" x14ac:dyDescent="0.25">
      <c r="A3786">
        <v>25.29</v>
      </c>
      <c r="B3786" s="1">
        <f t="shared" si="59"/>
        <v>84.607694999999993</v>
      </c>
      <c r="C3786" s="1">
        <v>10.2835</v>
      </c>
      <c r="D3786">
        <v>31.37776823401887</v>
      </c>
      <c r="E3786" s="1">
        <v>24.078656425167537</v>
      </c>
      <c r="I3786">
        <v>-124.18756803773849</v>
      </c>
      <c r="J3786">
        <v>44.641856213028028</v>
      </c>
      <c r="K3786">
        <v>101.88791666666667</v>
      </c>
      <c r="L3786">
        <v>2007</v>
      </c>
    </row>
    <row r="3787" spans="1:12" x14ac:dyDescent="0.25">
      <c r="A3787">
        <v>25.29</v>
      </c>
      <c r="B3787" s="1">
        <f t="shared" si="59"/>
        <v>84.607694999999993</v>
      </c>
      <c r="C3787" s="1">
        <v>10.4312</v>
      </c>
      <c r="D3787">
        <v>31.171986841735862</v>
      </c>
      <c r="E3787" s="1">
        <v>23.893687099173917</v>
      </c>
      <c r="G3787">
        <v>1.6512</v>
      </c>
      <c r="H3787">
        <v>2.3520000000000003</v>
      </c>
      <c r="I3787">
        <v>-124.20681857977097</v>
      </c>
      <c r="J3787">
        <v>44.650183588990359</v>
      </c>
      <c r="K3787">
        <v>101.95108796296296</v>
      </c>
      <c r="L3787">
        <v>2007</v>
      </c>
    </row>
    <row r="3788" spans="1:12" x14ac:dyDescent="0.25">
      <c r="A3788">
        <v>25.29</v>
      </c>
      <c r="B3788" s="1">
        <f t="shared" si="59"/>
        <v>84.607694999999993</v>
      </c>
      <c r="C3788" s="1">
        <v>10.4312</v>
      </c>
      <c r="D3788">
        <v>31.171986841735862</v>
      </c>
      <c r="E3788" s="1">
        <v>23.893687099173917</v>
      </c>
      <c r="I3788">
        <v>-124.20683171836343</v>
      </c>
      <c r="J3788">
        <v>44.65018618282128</v>
      </c>
      <c r="K3788">
        <v>101.95112268518518</v>
      </c>
      <c r="L3788">
        <v>2007</v>
      </c>
    </row>
    <row r="3789" spans="1:12" x14ac:dyDescent="0.25">
      <c r="A3789">
        <v>25.299999999999997</v>
      </c>
      <c r="B3789" s="1">
        <f t="shared" si="59"/>
        <v>84.641149999999982</v>
      </c>
      <c r="C3789" s="1">
        <v>10.5373</v>
      </c>
      <c r="D3789">
        <v>31.497912814783636</v>
      </c>
      <c r="E3789" s="1">
        <v>24.129665254019528</v>
      </c>
      <c r="I3789">
        <v>-124.17829675351237</v>
      </c>
      <c r="J3789">
        <v>44.643151168733432</v>
      </c>
      <c r="K3789">
        <v>101.86202546296296</v>
      </c>
      <c r="L3789">
        <v>2007</v>
      </c>
    </row>
    <row r="3790" spans="1:12" x14ac:dyDescent="0.25">
      <c r="A3790">
        <v>25.299999999999997</v>
      </c>
      <c r="B3790" s="1">
        <f t="shared" si="59"/>
        <v>84.641149999999982</v>
      </c>
      <c r="C3790" s="1">
        <v>10.3606</v>
      </c>
      <c r="D3790">
        <v>31.143546465015941</v>
      </c>
      <c r="E3790" s="1">
        <v>23.883326018606908</v>
      </c>
      <c r="F3790" s="1">
        <v>7.4805090193854538</v>
      </c>
      <c r="I3790">
        <v>-124.20145206819667</v>
      </c>
      <c r="J3790">
        <v>44.64912412819114</v>
      </c>
      <c r="K3790">
        <v>101.93715277777778</v>
      </c>
      <c r="L3790">
        <v>2007</v>
      </c>
    </row>
    <row r="3791" spans="1:12" x14ac:dyDescent="0.25">
      <c r="A3791">
        <v>25.310000000000002</v>
      </c>
      <c r="B3791" s="1">
        <f t="shared" si="59"/>
        <v>84.674605</v>
      </c>
      <c r="C3791" s="1">
        <v>10.604799999999999</v>
      </c>
      <c r="D3791">
        <v>31.30831598913478</v>
      </c>
      <c r="E3791" s="1">
        <v>23.970600596577128</v>
      </c>
      <c r="G3791">
        <v>1.6383000000000001</v>
      </c>
      <c r="H3791">
        <v>2.6880000000000002</v>
      </c>
      <c r="I3791">
        <v>-124.16938187727924</v>
      </c>
      <c r="J3791">
        <v>44.644396343572161</v>
      </c>
      <c r="K3791">
        <v>101.83712962962963</v>
      </c>
      <c r="L3791">
        <v>2007</v>
      </c>
    </row>
    <row r="3792" spans="1:12" x14ac:dyDescent="0.25">
      <c r="A3792">
        <v>25.310000000000002</v>
      </c>
      <c r="B3792" s="1">
        <f t="shared" si="59"/>
        <v>84.674605</v>
      </c>
      <c r="C3792" s="1">
        <v>10.604799999999999</v>
      </c>
      <c r="D3792">
        <v>31.30831598913478</v>
      </c>
      <c r="E3792" s="1">
        <v>23.970600596577128</v>
      </c>
      <c r="F3792" s="1">
        <v>7.8269273787484988</v>
      </c>
      <c r="I3792">
        <v>-124.16939414073127</v>
      </c>
      <c r="J3792">
        <v>44.644394630688936</v>
      </c>
      <c r="K3792">
        <v>101.83716435185185</v>
      </c>
      <c r="L3792">
        <v>2007</v>
      </c>
    </row>
    <row r="3793" spans="1:12" x14ac:dyDescent="0.25">
      <c r="A3793">
        <v>25.32</v>
      </c>
      <c r="B3793" s="1">
        <f t="shared" si="59"/>
        <v>84.708060000000003</v>
      </c>
      <c r="C3793" s="1">
        <v>10.537699999999999</v>
      </c>
      <c r="D3793">
        <v>31.459023694754361</v>
      </c>
      <c r="E3793" s="1">
        <v>24.099312893949445</v>
      </c>
      <c r="F3793" s="1">
        <v>7.7215899551813356</v>
      </c>
      <c r="I3793">
        <v>-124.17242755476128</v>
      </c>
      <c r="J3793">
        <v>44.643970942156777</v>
      </c>
      <c r="K3793">
        <v>101.84563657407408</v>
      </c>
      <c r="L3793">
        <v>2007</v>
      </c>
    </row>
    <row r="3794" spans="1:12" x14ac:dyDescent="0.25">
      <c r="A3794">
        <v>25.32</v>
      </c>
      <c r="B3794" s="1">
        <f t="shared" si="59"/>
        <v>84.708060000000003</v>
      </c>
      <c r="C3794" s="1">
        <v>10.616400000000001</v>
      </c>
      <c r="D3794">
        <v>31.163942858802773</v>
      </c>
      <c r="E3794" s="1">
        <v>23.856238077651938</v>
      </c>
      <c r="I3794">
        <v>-124.18429264569153</v>
      </c>
      <c r="J3794">
        <v>44.642313699554727</v>
      </c>
      <c r="K3794">
        <v>101.87877314814814</v>
      </c>
      <c r="L3794">
        <v>2007</v>
      </c>
    </row>
    <row r="3795" spans="1:12" x14ac:dyDescent="0.25">
      <c r="A3795">
        <v>25.32</v>
      </c>
      <c r="B3795" s="1">
        <f t="shared" si="59"/>
        <v>84.708060000000003</v>
      </c>
      <c r="C3795" s="1">
        <v>10.2102</v>
      </c>
      <c r="D3795">
        <v>31.192574804310816</v>
      </c>
      <c r="E3795" s="1">
        <v>23.946480894817</v>
      </c>
      <c r="G3795">
        <v>2.4380999999999999</v>
      </c>
      <c r="H3795">
        <v>2.52</v>
      </c>
      <c r="I3795">
        <v>-124.20903677827297</v>
      </c>
      <c r="J3795">
        <v>44.650621507426798</v>
      </c>
      <c r="K3795">
        <v>101.95684027777777</v>
      </c>
      <c r="L3795">
        <v>2007</v>
      </c>
    </row>
    <row r="3796" spans="1:12" x14ac:dyDescent="0.25">
      <c r="A3796">
        <v>25.339999999999996</v>
      </c>
      <c r="B3796" s="1">
        <f t="shared" si="59"/>
        <v>84.774969999999982</v>
      </c>
      <c r="C3796" s="1">
        <v>10.549200000000001</v>
      </c>
      <c r="D3796">
        <v>31.074264007053806</v>
      </c>
      <c r="E3796" s="1">
        <v>23.797769743149843</v>
      </c>
      <c r="G3796">
        <v>1.4577</v>
      </c>
      <c r="H3796">
        <v>2.4359999999999999</v>
      </c>
      <c r="I3796">
        <v>-124.19773590304388</v>
      </c>
      <c r="J3796">
        <v>44.648390480038465</v>
      </c>
      <c r="K3796">
        <v>101.92749999999999</v>
      </c>
      <c r="L3796">
        <v>2007</v>
      </c>
    </row>
    <row r="3797" spans="1:12" x14ac:dyDescent="0.25">
      <c r="A3797">
        <v>25.339999999999996</v>
      </c>
      <c r="B3797" s="1">
        <f t="shared" si="59"/>
        <v>84.774969999999982</v>
      </c>
      <c r="C3797" s="1">
        <v>10.549200000000001</v>
      </c>
      <c r="D3797">
        <v>31.074264007053806</v>
      </c>
      <c r="E3797" s="1">
        <v>23.797769743149843</v>
      </c>
      <c r="I3797">
        <v>-124.19774807032219</v>
      </c>
      <c r="J3797">
        <v>44.648392882111807</v>
      </c>
      <c r="K3797">
        <v>101.92753472222222</v>
      </c>
      <c r="L3797">
        <v>2007</v>
      </c>
    </row>
    <row r="3798" spans="1:12" x14ac:dyDescent="0.25">
      <c r="A3798">
        <v>25.369999999999997</v>
      </c>
      <c r="B3798" s="1">
        <f t="shared" si="59"/>
        <v>84.875334999999993</v>
      </c>
      <c r="C3798" s="1">
        <v>10.6029</v>
      </c>
      <c r="D3798">
        <v>31.338732558042793</v>
      </c>
      <c r="E3798" s="1">
        <v>23.994605085282842</v>
      </c>
      <c r="G3798">
        <v>1.6383000000000001</v>
      </c>
      <c r="H3798">
        <v>2.52</v>
      </c>
      <c r="I3798">
        <v>-124.16239507453808</v>
      </c>
      <c r="J3798">
        <v>44.645372217016607</v>
      </c>
      <c r="K3798">
        <v>101.81761574074073</v>
      </c>
      <c r="L3798">
        <v>2007</v>
      </c>
    </row>
    <row r="3799" spans="1:12" x14ac:dyDescent="0.25">
      <c r="A3799">
        <v>25.369999999999997</v>
      </c>
      <c r="B3799" s="1">
        <f t="shared" si="59"/>
        <v>84.875334999999993</v>
      </c>
      <c r="C3799" s="1">
        <v>10.6029</v>
      </c>
      <c r="D3799">
        <v>31.338732558042793</v>
      </c>
      <c r="E3799" s="1">
        <v>23.994605085282842</v>
      </c>
      <c r="F3799" s="1">
        <v>7.6333095426446578</v>
      </c>
      <c r="I3799">
        <v>-124.16240737773457</v>
      </c>
      <c r="J3799">
        <v>44.645370498582125</v>
      </c>
      <c r="K3799">
        <v>101.81765046296296</v>
      </c>
      <c r="L3799">
        <v>2007</v>
      </c>
    </row>
    <row r="3800" spans="1:12" x14ac:dyDescent="0.25">
      <c r="A3800">
        <v>25.38</v>
      </c>
      <c r="B3800" s="1">
        <f t="shared" si="59"/>
        <v>84.908789999999996</v>
      </c>
      <c r="C3800" s="1">
        <v>10.603</v>
      </c>
      <c r="D3800">
        <v>31.337251553792438</v>
      </c>
      <c r="E3800" s="1">
        <v>23.993435258740988</v>
      </c>
      <c r="G3800">
        <v>1.3932</v>
      </c>
      <c r="H3800">
        <v>2.8560000000000003</v>
      </c>
      <c r="I3800">
        <v>-124.16531166656779</v>
      </c>
      <c r="J3800">
        <v>44.644964845459754</v>
      </c>
      <c r="K3800">
        <v>101.82576388888889</v>
      </c>
      <c r="L3800">
        <v>2007</v>
      </c>
    </row>
    <row r="3801" spans="1:12" x14ac:dyDescent="0.25">
      <c r="A3801">
        <v>25.38</v>
      </c>
      <c r="B3801" s="1">
        <f t="shared" si="59"/>
        <v>84.908789999999996</v>
      </c>
      <c r="C3801" s="1">
        <v>10.603</v>
      </c>
      <c r="D3801">
        <v>31.337251553792438</v>
      </c>
      <c r="E3801" s="1">
        <v>23.993435258740988</v>
      </c>
      <c r="F3801" s="1">
        <v>7.6355170196535855</v>
      </c>
      <c r="I3801">
        <v>-124.16532386159669</v>
      </c>
      <c r="J3801">
        <v>44.644963142133456</v>
      </c>
      <c r="K3801">
        <v>101.82579861111111</v>
      </c>
      <c r="L3801">
        <v>2007</v>
      </c>
    </row>
    <row r="3802" spans="1:12" x14ac:dyDescent="0.25">
      <c r="A3802">
        <v>25.38</v>
      </c>
      <c r="B3802" s="1">
        <f t="shared" si="59"/>
        <v>84.908789999999996</v>
      </c>
      <c r="C3802" s="1">
        <v>10.611800000000001</v>
      </c>
      <c r="D3802">
        <v>31.319963504231268</v>
      </c>
      <c r="E3802" s="1">
        <v>23.978483016919881</v>
      </c>
      <c r="I3802">
        <v>-124.16797764393611</v>
      </c>
      <c r="J3802">
        <v>44.644592478210583</v>
      </c>
      <c r="K3802">
        <v>101.83320601851852</v>
      </c>
      <c r="L3802">
        <v>2007</v>
      </c>
    </row>
    <row r="3803" spans="1:12" x14ac:dyDescent="0.25">
      <c r="A3803">
        <v>25.41</v>
      </c>
      <c r="B3803" s="1">
        <f t="shared" si="59"/>
        <v>85.009154999999993</v>
      </c>
      <c r="C3803" s="1">
        <v>10.3939</v>
      </c>
      <c r="D3803">
        <v>31.46524065356747</v>
      </c>
      <c r="E3803" s="1">
        <v>24.128376347953463</v>
      </c>
      <c r="I3803">
        <v>-124.18581888153692</v>
      </c>
      <c r="J3803">
        <v>44.64210052436048</v>
      </c>
      <c r="K3803">
        <v>101.88303240740741</v>
      </c>
      <c r="L3803">
        <v>2007</v>
      </c>
    </row>
    <row r="3804" spans="1:12" x14ac:dyDescent="0.25">
      <c r="A3804">
        <v>25.419999999999998</v>
      </c>
      <c r="B3804" s="1">
        <f t="shared" si="59"/>
        <v>85.042609999999996</v>
      </c>
      <c r="C3804" s="1">
        <v>10.619300000000001</v>
      </c>
      <c r="D3804">
        <v>31.260291124988779</v>
      </c>
      <c r="E3804" s="1">
        <v>23.930755266059464</v>
      </c>
      <c r="I3804">
        <v>-124.17531323460641</v>
      </c>
      <c r="J3804">
        <v>44.643567888222904</v>
      </c>
      <c r="K3804">
        <v>101.85369212962964</v>
      </c>
      <c r="L3804">
        <v>2007</v>
      </c>
    </row>
    <row r="3805" spans="1:12" x14ac:dyDescent="0.25">
      <c r="A3805">
        <v>25.419999999999998</v>
      </c>
      <c r="B3805" s="1">
        <f t="shared" si="59"/>
        <v>85.042609999999996</v>
      </c>
      <c r="C3805" s="1">
        <v>10.286300000000001</v>
      </c>
      <c r="D3805">
        <v>31.256169082674877</v>
      </c>
      <c r="E3805" s="1">
        <v>23.983437119064661</v>
      </c>
      <c r="G3805">
        <v>2.4123000000000001</v>
      </c>
      <c r="H3805">
        <v>2.4359999999999999</v>
      </c>
      <c r="I3805">
        <v>-124.20299656332628</v>
      </c>
      <c r="J3805">
        <v>44.649429043595077</v>
      </c>
      <c r="K3805">
        <v>101.9411574074074</v>
      </c>
      <c r="L3805">
        <v>2007</v>
      </c>
    </row>
    <row r="3806" spans="1:12" x14ac:dyDescent="0.25">
      <c r="A3806">
        <v>25.419999999999998</v>
      </c>
      <c r="B3806" s="1">
        <f t="shared" si="59"/>
        <v>85.042609999999996</v>
      </c>
      <c r="C3806" s="1">
        <v>10.286300000000001</v>
      </c>
      <c r="D3806">
        <v>31.256169082674877</v>
      </c>
      <c r="E3806" s="1">
        <v>23.983437119064661</v>
      </c>
      <c r="F3806" s="1">
        <v>7.5370314994184548</v>
      </c>
      <c r="I3806">
        <v>-124.20300982263224</v>
      </c>
      <c r="J3806">
        <v>44.649431661257353</v>
      </c>
      <c r="K3806">
        <v>101.94119212962963</v>
      </c>
      <c r="L3806">
        <v>2007</v>
      </c>
    </row>
    <row r="3807" spans="1:12" x14ac:dyDescent="0.25">
      <c r="A3807">
        <v>25.43</v>
      </c>
      <c r="B3807" s="1">
        <f t="shared" si="59"/>
        <v>85.076065</v>
      </c>
      <c r="C3807" s="1">
        <v>10.6028</v>
      </c>
      <c r="D3807">
        <v>31.33968771329198</v>
      </c>
      <c r="E3807" s="1">
        <v>23.995366860671311</v>
      </c>
      <c r="I3807">
        <v>-124.17383183377551</v>
      </c>
      <c r="J3807">
        <v>44.643774801139294</v>
      </c>
      <c r="K3807">
        <v>101.84956018518518</v>
      </c>
      <c r="L3807">
        <v>2007</v>
      </c>
    </row>
    <row r="3808" spans="1:12" x14ac:dyDescent="0.25">
      <c r="A3808">
        <v>25.459999999999997</v>
      </c>
      <c r="B3808" s="1">
        <f t="shared" si="59"/>
        <v>85.176429999999982</v>
      </c>
      <c r="C3808" s="1">
        <v>10.607799999999999</v>
      </c>
      <c r="D3808">
        <v>31.295052620422954</v>
      </c>
      <c r="E3808" s="1">
        <v>23.959768708521892</v>
      </c>
      <c r="G3808">
        <v>1.2513000000000001</v>
      </c>
      <c r="H3808">
        <v>2.7720000000000002</v>
      </c>
      <c r="I3808">
        <v>-124.16664070176188</v>
      </c>
      <c r="J3808">
        <v>44.644779214034237</v>
      </c>
      <c r="K3808">
        <v>101.82947916666667</v>
      </c>
      <c r="L3808">
        <v>2007</v>
      </c>
    </row>
    <row r="3809" spans="1:12" x14ac:dyDescent="0.25">
      <c r="A3809">
        <v>25.459999999999997</v>
      </c>
      <c r="B3809" s="1">
        <f t="shared" si="59"/>
        <v>85.176429999999982</v>
      </c>
      <c r="C3809" s="1">
        <v>10.607799999999999</v>
      </c>
      <c r="D3809">
        <v>31.295052620422954</v>
      </c>
      <c r="E3809" s="1">
        <v>23.959768708521892</v>
      </c>
      <c r="I3809">
        <v>-124.16665297636267</v>
      </c>
      <c r="J3809">
        <v>44.644777499593829</v>
      </c>
      <c r="K3809">
        <v>101.82951388888888</v>
      </c>
      <c r="L3809">
        <v>2007</v>
      </c>
    </row>
    <row r="3810" spans="1:12" x14ac:dyDescent="0.25">
      <c r="A3810">
        <v>25.459999999999997</v>
      </c>
      <c r="B3810" s="1">
        <f t="shared" si="59"/>
        <v>85.176429999999982</v>
      </c>
      <c r="C3810" s="1">
        <v>10.537000000000001</v>
      </c>
      <c r="D3810">
        <v>31.102305512207636</v>
      </c>
      <c r="E3810" s="1">
        <v>23.821660361215436</v>
      </c>
      <c r="I3810">
        <v>-124.19927845594694</v>
      </c>
      <c r="J3810">
        <v>44.648695012006556</v>
      </c>
      <c r="K3810">
        <v>101.93150462962963</v>
      </c>
      <c r="L3810">
        <v>2007</v>
      </c>
    </row>
    <row r="3811" spans="1:12" x14ac:dyDescent="0.25">
      <c r="A3811">
        <v>25.459999999999997</v>
      </c>
      <c r="B3811" s="1">
        <f t="shared" si="59"/>
        <v>85.176429999999982</v>
      </c>
      <c r="C3811" s="1">
        <v>10.4278</v>
      </c>
      <c r="D3811">
        <v>31.091591289975256</v>
      </c>
      <c r="E3811" s="1">
        <v>23.831640908393638</v>
      </c>
      <c r="G3811">
        <v>1.6640999999999999</v>
      </c>
      <c r="H3811">
        <v>2.4359999999999999</v>
      </c>
      <c r="I3811">
        <v>-124.20526519865571</v>
      </c>
      <c r="J3811">
        <v>44.649876919308376</v>
      </c>
      <c r="K3811">
        <v>101.94704861111111</v>
      </c>
      <c r="L3811">
        <v>2007</v>
      </c>
    </row>
    <row r="3812" spans="1:12" x14ac:dyDescent="0.25">
      <c r="A3812">
        <v>25.459999999999997</v>
      </c>
      <c r="B3812" s="1">
        <f t="shared" si="59"/>
        <v>85.176429999999982</v>
      </c>
      <c r="C3812" s="1">
        <v>10.4278</v>
      </c>
      <c r="D3812">
        <v>31.091591289975256</v>
      </c>
      <c r="E3812" s="1">
        <v>23.831640908393638</v>
      </c>
      <c r="F3812" s="1">
        <v>7.5939813843894699</v>
      </c>
      <c r="I3812">
        <v>-124.20527421137018</v>
      </c>
      <c r="J3812">
        <v>44.649878698605328</v>
      </c>
      <c r="K3812">
        <v>101.94707175925926</v>
      </c>
      <c r="L3812">
        <v>2007</v>
      </c>
    </row>
    <row r="3813" spans="1:12" x14ac:dyDescent="0.25">
      <c r="A3813">
        <v>25.49</v>
      </c>
      <c r="B3813" s="1">
        <f t="shared" si="59"/>
        <v>85.276794999999993</v>
      </c>
      <c r="C3813" s="1">
        <v>10.5573</v>
      </c>
      <c r="D3813">
        <v>31.448716095940796</v>
      </c>
      <c r="E3813" s="1">
        <v>24.087971993684278</v>
      </c>
      <c r="I3813">
        <v>-124.17681568377881</v>
      </c>
      <c r="J3813">
        <v>44.643358035404191</v>
      </c>
      <c r="K3813">
        <v>101.85789351851852</v>
      </c>
      <c r="L3813">
        <v>2007</v>
      </c>
    </row>
    <row r="3814" spans="1:12" x14ac:dyDescent="0.25">
      <c r="A3814">
        <v>25.49</v>
      </c>
      <c r="B3814" s="1">
        <f t="shared" si="59"/>
        <v>85.276794999999993</v>
      </c>
      <c r="C3814" s="1">
        <v>9.5815999999999999</v>
      </c>
      <c r="D3814">
        <v>31.810271281167299</v>
      </c>
      <c r="E3814" s="1">
        <v>24.530561120185439</v>
      </c>
      <c r="F3814" s="1">
        <v>7.010489152772708</v>
      </c>
      <c r="I3814">
        <v>-124.19063817138041</v>
      </c>
      <c r="J3814">
        <v>44.641427395727312</v>
      </c>
      <c r="K3814">
        <v>101.89649305555555</v>
      </c>
      <c r="L3814">
        <v>2007</v>
      </c>
    </row>
    <row r="3815" spans="1:12" x14ac:dyDescent="0.25">
      <c r="A3815">
        <v>25.5</v>
      </c>
      <c r="B3815" s="1">
        <f t="shared" si="59"/>
        <v>85.310249999999996</v>
      </c>
      <c r="C3815" s="1">
        <v>10.586600000000001</v>
      </c>
      <c r="D3815">
        <v>31.051492903611113</v>
      </c>
      <c r="E3815" s="1">
        <v>23.773737763097984</v>
      </c>
      <c r="G3815">
        <v>1.1352</v>
      </c>
      <c r="I3815">
        <v>-124.1921395170677</v>
      </c>
      <c r="J3815">
        <v>44.647285637259877</v>
      </c>
      <c r="K3815">
        <v>101.91297453703703</v>
      </c>
      <c r="L3815">
        <v>2007</v>
      </c>
    </row>
    <row r="3816" spans="1:12" x14ac:dyDescent="0.25">
      <c r="A3816">
        <v>25.5</v>
      </c>
      <c r="B3816" s="1">
        <f t="shared" si="59"/>
        <v>85.310249999999996</v>
      </c>
      <c r="C3816" s="1">
        <v>10.586600000000001</v>
      </c>
      <c r="D3816">
        <v>31.051492903611113</v>
      </c>
      <c r="E3816" s="1">
        <v>23.773737763097984</v>
      </c>
      <c r="I3816">
        <v>-124.19214853116485</v>
      </c>
      <c r="J3816">
        <v>44.647287416829798</v>
      </c>
      <c r="K3816">
        <v>101.91299768518519</v>
      </c>
      <c r="L3816">
        <v>2007</v>
      </c>
    </row>
    <row r="3817" spans="1:12" x14ac:dyDescent="0.25">
      <c r="A3817">
        <v>25.51</v>
      </c>
      <c r="B3817" s="1">
        <f t="shared" si="59"/>
        <v>85.343705</v>
      </c>
      <c r="C3817" s="1">
        <v>10.3744</v>
      </c>
      <c r="D3817">
        <v>31.167578609917612</v>
      </c>
      <c r="E3817" s="1">
        <v>23.899750570408401</v>
      </c>
      <c r="I3817">
        <v>-124.19416769316979</v>
      </c>
      <c r="J3817">
        <v>44.647686041329507</v>
      </c>
      <c r="K3817">
        <v>101.91824074074074</v>
      </c>
      <c r="L3817">
        <v>2007</v>
      </c>
    </row>
    <row r="3818" spans="1:12" x14ac:dyDescent="0.25">
      <c r="A3818">
        <v>25.51</v>
      </c>
      <c r="B3818" s="1">
        <f t="shared" si="59"/>
        <v>85.343705</v>
      </c>
      <c r="C3818" s="1">
        <v>10.382999999999999</v>
      </c>
      <c r="D3818">
        <v>31.202730684036883</v>
      </c>
      <c r="E3818" s="1">
        <v>23.925698763423952</v>
      </c>
      <c r="G3818">
        <v>2.2446000000000002</v>
      </c>
      <c r="H3818">
        <v>2.52</v>
      </c>
      <c r="I3818">
        <v>-124.20683593080891</v>
      </c>
      <c r="J3818">
        <v>44.650187014445478</v>
      </c>
      <c r="K3818">
        <v>101.95113425925926</v>
      </c>
      <c r="L3818">
        <v>2007</v>
      </c>
    </row>
    <row r="3819" spans="1:12" x14ac:dyDescent="0.25">
      <c r="A3819">
        <v>25.52</v>
      </c>
      <c r="B3819" s="1">
        <f t="shared" si="59"/>
        <v>85.377160000000003</v>
      </c>
      <c r="C3819" s="1">
        <v>10.518800000000001</v>
      </c>
      <c r="D3819">
        <v>31.508230056778594</v>
      </c>
      <c r="E3819" s="1">
        <v>24.140833835170724</v>
      </c>
      <c r="G3819">
        <v>1.3415999999999999</v>
      </c>
      <c r="H3819">
        <v>2.6040000000000001</v>
      </c>
      <c r="I3819">
        <v>-124.18114145744458</v>
      </c>
      <c r="J3819">
        <v>44.642753838061935</v>
      </c>
      <c r="K3819">
        <v>101.86997685185185</v>
      </c>
      <c r="L3819">
        <v>2007</v>
      </c>
    </row>
    <row r="3820" spans="1:12" x14ac:dyDescent="0.25">
      <c r="A3820">
        <v>25.52</v>
      </c>
      <c r="B3820" s="1">
        <f t="shared" si="59"/>
        <v>85.377160000000003</v>
      </c>
      <c r="C3820" s="1">
        <v>10.518800000000001</v>
      </c>
      <c r="D3820">
        <v>31.508230056778594</v>
      </c>
      <c r="E3820" s="1">
        <v>24.140833835170724</v>
      </c>
      <c r="I3820">
        <v>-124.18115379044025</v>
      </c>
      <c r="J3820">
        <v>44.642752115465285</v>
      </c>
      <c r="K3820">
        <v>101.87001157407407</v>
      </c>
      <c r="L3820">
        <v>2007</v>
      </c>
    </row>
    <row r="3821" spans="1:12" x14ac:dyDescent="0.25">
      <c r="A3821">
        <v>25.53</v>
      </c>
      <c r="B3821" s="1">
        <f t="shared" si="59"/>
        <v>85.410615000000007</v>
      </c>
      <c r="C3821" s="1">
        <v>9.2873999999999999</v>
      </c>
      <c r="D3821">
        <v>31.863112305640019</v>
      </c>
      <c r="E3821" s="1">
        <v>24.61844753460332</v>
      </c>
      <c r="G3821">
        <v>1.161</v>
      </c>
      <c r="H3821">
        <v>1.9320000000000002</v>
      </c>
      <c r="I3821">
        <v>-124.21416136036667</v>
      </c>
      <c r="J3821">
        <v>44.651633206323837</v>
      </c>
      <c r="K3821">
        <v>101.97015046296296</v>
      </c>
      <c r="L3821">
        <v>2007</v>
      </c>
    </row>
    <row r="3822" spans="1:12" x14ac:dyDescent="0.25">
      <c r="A3822">
        <v>25.54</v>
      </c>
      <c r="B3822" s="1">
        <f t="shared" si="59"/>
        <v>85.444069999999996</v>
      </c>
      <c r="C3822" s="1">
        <v>10.5776</v>
      </c>
      <c r="D3822">
        <v>31.32897937726662</v>
      </c>
      <c r="E3822" s="1">
        <v>23.991301435132527</v>
      </c>
      <c r="I3822">
        <v>-124.17961681744306</v>
      </c>
      <c r="J3822">
        <v>44.642966790358564</v>
      </c>
      <c r="K3822">
        <v>101.86571759259259</v>
      </c>
      <c r="L3822">
        <v>2007</v>
      </c>
    </row>
    <row r="3823" spans="1:12" x14ac:dyDescent="0.25">
      <c r="A3823">
        <v>25.54</v>
      </c>
      <c r="B3823" s="1">
        <f t="shared" si="59"/>
        <v>85.444069999999996</v>
      </c>
      <c r="C3823" s="1">
        <v>10.5588</v>
      </c>
      <c r="D3823">
        <v>31.386112053875593</v>
      </c>
      <c r="E3823" s="1">
        <v>24.038969870832716</v>
      </c>
      <c r="G3823">
        <v>1.7285999999999999</v>
      </c>
      <c r="H3823">
        <v>2.6040000000000001</v>
      </c>
      <c r="I3823">
        <v>-124.18264046108571</v>
      </c>
      <c r="J3823">
        <v>44.642544466493746</v>
      </c>
      <c r="K3823">
        <v>101.87415509259259</v>
      </c>
      <c r="L3823">
        <v>2007</v>
      </c>
    </row>
    <row r="3824" spans="1:12" x14ac:dyDescent="0.25">
      <c r="A3824">
        <v>25.54</v>
      </c>
      <c r="B3824" s="1">
        <f t="shared" si="59"/>
        <v>85.444069999999996</v>
      </c>
      <c r="C3824" s="1">
        <v>10.5588</v>
      </c>
      <c r="D3824">
        <v>31.386112053875593</v>
      </c>
      <c r="E3824" s="1">
        <v>24.038969870832716</v>
      </c>
      <c r="I3824">
        <v>-124.18264881259442</v>
      </c>
      <c r="J3824">
        <v>44.642543300006608</v>
      </c>
      <c r="K3824">
        <v>101.87417824074075</v>
      </c>
      <c r="L3824">
        <v>2007</v>
      </c>
    </row>
    <row r="3825" spans="1:12" x14ac:dyDescent="0.25">
      <c r="A3825">
        <v>25.55</v>
      </c>
      <c r="B3825" s="1">
        <f t="shared" si="59"/>
        <v>85.477525</v>
      </c>
      <c r="C3825" s="1">
        <v>10.6189</v>
      </c>
      <c r="D3825">
        <v>31.284409288236226</v>
      </c>
      <c r="E3825" s="1">
        <v>23.94960191293012</v>
      </c>
      <c r="F3825" s="1">
        <v>7.8580853026711743</v>
      </c>
      <c r="I3825">
        <v>-124.16383269228547</v>
      </c>
      <c r="J3825">
        <v>44.645171419450833</v>
      </c>
      <c r="K3825">
        <v>101.82163194444445</v>
      </c>
      <c r="L3825">
        <v>2007</v>
      </c>
    </row>
    <row r="3826" spans="1:12" x14ac:dyDescent="0.25">
      <c r="A3826">
        <v>25.55</v>
      </c>
      <c r="B3826" s="1">
        <f t="shared" si="59"/>
        <v>85.477525</v>
      </c>
      <c r="C3826" s="1">
        <v>10.6189</v>
      </c>
      <c r="D3826">
        <v>31.284409288236226</v>
      </c>
      <c r="E3826" s="1">
        <v>23.94960191293012</v>
      </c>
      <c r="I3826">
        <v>-124.16384115996242</v>
      </c>
      <c r="J3826">
        <v>44.645170236738032</v>
      </c>
      <c r="K3826">
        <v>101.82165509259259</v>
      </c>
      <c r="L3826">
        <v>2007</v>
      </c>
    </row>
    <row r="3827" spans="1:12" x14ac:dyDescent="0.25">
      <c r="A3827">
        <v>25.560000000000002</v>
      </c>
      <c r="B3827" s="1">
        <f t="shared" si="59"/>
        <v>85.510980000000004</v>
      </c>
      <c r="C3827" s="1">
        <v>10.591900000000001</v>
      </c>
      <c r="D3827">
        <v>31.341143295267486</v>
      </c>
      <c r="E3827" s="1">
        <v>23.998350518726056</v>
      </c>
      <c r="I3827">
        <v>-124.16937798568588</v>
      </c>
      <c r="J3827">
        <v>44.644396887125879</v>
      </c>
      <c r="K3827">
        <v>101.83711805555555</v>
      </c>
      <c r="L3827">
        <v>2007</v>
      </c>
    </row>
    <row r="3828" spans="1:12" x14ac:dyDescent="0.25">
      <c r="A3828">
        <v>25.560000000000002</v>
      </c>
      <c r="B3828" s="1">
        <f t="shared" si="59"/>
        <v>85.510980000000004</v>
      </c>
      <c r="C3828" s="1">
        <v>10.614100000000001</v>
      </c>
      <c r="D3828">
        <v>31.322683104986062</v>
      </c>
      <c r="E3828" s="1">
        <v>23.980213639299564</v>
      </c>
      <c r="G3828">
        <v>1.5093000000000001</v>
      </c>
      <c r="H3828">
        <v>2.6040000000000001</v>
      </c>
      <c r="I3828">
        <v>-124.17089923399092</v>
      </c>
      <c r="J3828">
        <v>44.644184408560456</v>
      </c>
      <c r="K3828">
        <v>101.84136574074074</v>
      </c>
      <c r="L3828">
        <v>2007</v>
      </c>
    </row>
    <row r="3829" spans="1:12" x14ac:dyDescent="0.25">
      <c r="A3829">
        <v>25.560000000000002</v>
      </c>
      <c r="B3829" s="1">
        <f t="shared" si="59"/>
        <v>85.510980000000004</v>
      </c>
      <c r="C3829" s="1">
        <v>10.614100000000001</v>
      </c>
      <c r="D3829">
        <v>31.322683104986062</v>
      </c>
      <c r="E3829" s="1">
        <v>23.980213639299564</v>
      </c>
      <c r="F3829" s="1">
        <v>7.6565461910292596</v>
      </c>
      <c r="I3829">
        <v>-124.17091155637735</v>
      </c>
      <c r="J3829">
        <v>44.64418268744565</v>
      </c>
      <c r="K3829">
        <v>101.84140046296297</v>
      </c>
      <c r="L3829">
        <v>2007</v>
      </c>
    </row>
    <row r="3830" spans="1:12" x14ac:dyDescent="0.25">
      <c r="A3830">
        <v>25.57</v>
      </c>
      <c r="B3830" s="1">
        <f t="shared" si="59"/>
        <v>85.544434999999993</v>
      </c>
      <c r="C3830" s="1">
        <v>10.613</v>
      </c>
      <c r="D3830">
        <v>31.16912401487825</v>
      </c>
      <c r="E3830" s="1">
        <v>23.860852109629946</v>
      </c>
      <c r="F3830" s="1">
        <v>7.7374613846403522</v>
      </c>
      <c r="G3830">
        <v>1.3415999999999999</v>
      </c>
      <c r="H3830">
        <v>2.4359999999999999</v>
      </c>
      <c r="I3830">
        <v>-124.18428004703955</v>
      </c>
      <c r="J3830">
        <v>44.642315459256601</v>
      </c>
      <c r="K3830">
        <v>101.87873842592593</v>
      </c>
      <c r="L3830">
        <v>2007</v>
      </c>
    </row>
    <row r="3831" spans="1:12" x14ac:dyDescent="0.25">
      <c r="A3831">
        <v>25.58</v>
      </c>
      <c r="B3831" s="1">
        <f t="shared" si="59"/>
        <v>85.577889999999996</v>
      </c>
      <c r="C3831" s="1">
        <v>10.3056</v>
      </c>
      <c r="D3831">
        <v>31.175092334416725</v>
      </c>
      <c r="E3831" s="1">
        <v>23.917059457906475</v>
      </c>
      <c r="I3831">
        <v>-124.20143549920276</v>
      </c>
      <c r="J3831">
        <v>44.649120857127755</v>
      </c>
      <c r="K3831">
        <v>101.93710648148148</v>
      </c>
      <c r="L3831">
        <v>2007</v>
      </c>
    </row>
    <row r="3832" spans="1:12" x14ac:dyDescent="0.25">
      <c r="A3832">
        <v>25.58</v>
      </c>
      <c r="B3832" s="1">
        <f t="shared" si="59"/>
        <v>85.577889999999996</v>
      </c>
      <c r="C3832" s="1">
        <v>10.3056</v>
      </c>
      <c r="D3832">
        <v>31.175092334416725</v>
      </c>
      <c r="E3832" s="1">
        <v>23.917059457906475</v>
      </c>
      <c r="I3832">
        <v>-124.20144777997193</v>
      </c>
      <c r="J3832">
        <v>44.649123281606549</v>
      </c>
      <c r="K3832">
        <v>101.9371412037037</v>
      </c>
      <c r="L3832">
        <v>2007</v>
      </c>
    </row>
    <row r="3833" spans="1:12" x14ac:dyDescent="0.25">
      <c r="A3833">
        <v>25.61</v>
      </c>
      <c r="B3833" s="1">
        <f t="shared" si="59"/>
        <v>85.678254999999993</v>
      </c>
      <c r="C3833" s="1">
        <v>10.543200000000001</v>
      </c>
      <c r="D3833">
        <v>31.078569302240254</v>
      </c>
      <c r="E3833" s="1">
        <v>23.802137592165764</v>
      </c>
      <c r="I3833">
        <v>-124.19773172180261</v>
      </c>
      <c r="J3833">
        <v>44.648389654574629</v>
      </c>
      <c r="K3833">
        <v>101.92748842592593</v>
      </c>
      <c r="L3833">
        <v>2007</v>
      </c>
    </row>
    <row r="3834" spans="1:12" x14ac:dyDescent="0.25">
      <c r="A3834">
        <v>25.61</v>
      </c>
      <c r="B3834" s="1">
        <f t="shared" si="59"/>
        <v>85.678254999999993</v>
      </c>
      <c r="C3834" s="1">
        <v>10.1455</v>
      </c>
      <c r="D3834">
        <v>31.319072123086841</v>
      </c>
      <c r="E3834" s="1">
        <v>24.055759839297252</v>
      </c>
      <c r="I3834">
        <v>-124.21045669402935</v>
      </c>
      <c r="J3834">
        <v>44.650901828276062</v>
      </c>
      <c r="K3834">
        <v>101.96053240740741</v>
      </c>
      <c r="L3834">
        <v>2007</v>
      </c>
    </row>
    <row r="3835" spans="1:12" x14ac:dyDescent="0.25">
      <c r="A3835">
        <v>25.619999999999997</v>
      </c>
      <c r="B3835" s="1">
        <f t="shared" si="59"/>
        <v>85.711709999999982</v>
      </c>
      <c r="C3835" s="1">
        <v>9.5536999999999992</v>
      </c>
      <c r="D3835">
        <v>31.890004964656434</v>
      </c>
      <c r="E3835" s="1">
        <v>24.597295419134753</v>
      </c>
      <c r="G3835">
        <v>1.7673000000000001</v>
      </c>
      <c r="H3835">
        <v>1.9320000000000002</v>
      </c>
      <c r="I3835">
        <v>-124.18893142890839</v>
      </c>
      <c r="J3835">
        <v>44.641665782972048</v>
      </c>
      <c r="K3835">
        <v>101.89172453703704</v>
      </c>
      <c r="L3835">
        <v>2007</v>
      </c>
    </row>
    <row r="3836" spans="1:12" x14ac:dyDescent="0.25">
      <c r="A3836">
        <v>25.619999999999997</v>
      </c>
      <c r="B3836" s="1">
        <f t="shared" si="59"/>
        <v>85.711709999999982</v>
      </c>
      <c r="C3836" s="1">
        <v>9.5536999999999992</v>
      </c>
      <c r="D3836">
        <v>31.890004964656434</v>
      </c>
      <c r="E3836" s="1">
        <v>24.597295419134753</v>
      </c>
      <c r="F3836" s="1">
        <v>7.1084874936050921</v>
      </c>
      <c r="I3836">
        <v>-124.18894012403072</v>
      </c>
      <c r="J3836">
        <v>44.641664568491073</v>
      </c>
      <c r="K3836">
        <v>101.89174768518518</v>
      </c>
      <c r="L3836">
        <v>2007</v>
      </c>
    </row>
    <row r="3837" spans="1:12" x14ac:dyDescent="0.25">
      <c r="A3837">
        <v>25.64</v>
      </c>
      <c r="B3837" s="1">
        <f t="shared" si="59"/>
        <v>85.778620000000004</v>
      </c>
      <c r="C3837" s="1">
        <v>10.532299999999999</v>
      </c>
      <c r="D3837">
        <v>31.535856666018717</v>
      </c>
      <c r="E3837" s="1">
        <v>24.160067740145223</v>
      </c>
      <c r="G3837">
        <v>1.1997</v>
      </c>
      <c r="H3837">
        <v>2.52</v>
      </c>
      <c r="I3837">
        <v>-124.17241519640201</v>
      </c>
      <c r="J3837">
        <v>44.643972668296051</v>
      </c>
      <c r="K3837">
        <v>101.84560185185185</v>
      </c>
      <c r="L3837">
        <v>2007</v>
      </c>
    </row>
    <row r="3838" spans="1:12" x14ac:dyDescent="0.25">
      <c r="A3838">
        <v>25.65</v>
      </c>
      <c r="B3838" s="1">
        <f t="shared" si="59"/>
        <v>85.812074999999993</v>
      </c>
      <c r="C3838" s="1">
        <v>10.1402</v>
      </c>
      <c r="D3838">
        <v>31.450254145810298</v>
      </c>
      <c r="E3838" s="1">
        <v>24.158901814970022</v>
      </c>
      <c r="I3838">
        <v>-124.18755625118327</v>
      </c>
      <c r="J3838">
        <v>44.641857859301247</v>
      </c>
      <c r="K3838">
        <v>101.88788194444444</v>
      </c>
      <c r="L3838">
        <v>2007</v>
      </c>
    </row>
    <row r="3839" spans="1:12" x14ac:dyDescent="0.25">
      <c r="A3839">
        <v>25.67</v>
      </c>
      <c r="B3839" s="1">
        <f t="shared" si="59"/>
        <v>85.878985</v>
      </c>
      <c r="C3839" s="1">
        <v>10.248200000000001</v>
      </c>
      <c r="D3839">
        <v>31.278061883726295</v>
      </c>
      <c r="E3839" s="1">
        <v>24.006824053857599</v>
      </c>
      <c r="G3839">
        <v>3.3281999999999998</v>
      </c>
      <c r="H3839">
        <v>2.2680000000000002</v>
      </c>
      <c r="I3839">
        <v>-124.20301401724643</v>
      </c>
      <c r="J3839">
        <v>44.649432489361281</v>
      </c>
      <c r="K3839">
        <v>101.94120370370371</v>
      </c>
      <c r="L3839">
        <v>2007</v>
      </c>
    </row>
    <row r="3840" spans="1:12" x14ac:dyDescent="0.25">
      <c r="A3840">
        <v>25.689999999999998</v>
      </c>
      <c r="B3840" s="1">
        <f t="shared" si="59"/>
        <v>85.945894999999993</v>
      </c>
      <c r="C3840" s="1">
        <v>10.481299999999999</v>
      </c>
      <c r="D3840">
        <v>31.167398923218549</v>
      </c>
      <c r="E3840" s="1">
        <v>23.881720203721784</v>
      </c>
      <c r="G3840">
        <v>1.5350999999999999</v>
      </c>
      <c r="H3840">
        <v>2.8560000000000003</v>
      </c>
      <c r="I3840">
        <v>-124.19568963799166</v>
      </c>
      <c r="J3840">
        <v>44.647986504834527</v>
      </c>
      <c r="K3840">
        <v>101.92218750000001</v>
      </c>
      <c r="L3840">
        <v>2007</v>
      </c>
    </row>
    <row r="3841" spans="1:12" x14ac:dyDescent="0.25">
      <c r="A3841">
        <v>25.689999999999998</v>
      </c>
      <c r="B3841" s="1">
        <f t="shared" si="59"/>
        <v>85.945894999999993</v>
      </c>
      <c r="C3841" s="1">
        <v>10.481299999999999</v>
      </c>
      <c r="D3841">
        <v>31.167398923218549</v>
      </c>
      <c r="E3841" s="1">
        <v>23.881720203721784</v>
      </c>
      <c r="F3841" s="1">
        <v>7.6396982172529428</v>
      </c>
      <c r="I3841">
        <v>-124.19569886672211</v>
      </c>
      <c r="J3841">
        <v>44.647988326777522</v>
      </c>
      <c r="K3841">
        <v>101.92221064814815</v>
      </c>
      <c r="L3841">
        <v>2007</v>
      </c>
    </row>
    <row r="3842" spans="1:12" x14ac:dyDescent="0.25">
      <c r="A3842">
        <v>25.7</v>
      </c>
      <c r="B3842" s="1">
        <f t="shared" ref="B3842:B3905" si="60">($A3842*3.3455)</f>
        <v>85.979349999999997</v>
      </c>
      <c r="C3842" s="1">
        <v>10.5924</v>
      </c>
      <c r="D3842">
        <v>31.355861798279211</v>
      </c>
      <c r="E3842" s="1">
        <v>24.009728232983434</v>
      </c>
      <c r="I3842">
        <v>-124.16241127347301</v>
      </c>
      <c r="J3842">
        <v>44.64536995444945</v>
      </c>
      <c r="K3842">
        <v>101.81766203703704</v>
      </c>
      <c r="L3842">
        <v>2007</v>
      </c>
    </row>
    <row r="3843" spans="1:12" x14ac:dyDescent="0.25">
      <c r="A3843">
        <v>25.7</v>
      </c>
      <c r="B3843" s="1">
        <f t="shared" si="60"/>
        <v>85.979349999999997</v>
      </c>
      <c r="C3843" s="1">
        <v>10.2376</v>
      </c>
      <c r="D3843">
        <v>31.537147592932744</v>
      </c>
      <c r="E3843" s="1">
        <v>24.210508137911575</v>
      </c>
      <c r="I3843">
        <v>-124.18582277313028</v>
      </c>
      <c r="J3843">
        <v>44.642099980806762</v>
      </c>
      <c r="K3843">
        <v>101.88304398148148</v>
      </c>
      <c r="L3843">
        <v>2007</v>
      </c>
    </row>
    <row r="3844" spans="1:12" x14ac:dyDescent="0.25">
      <c r="A3844">
        <v>25.71</v>
      </c>
      <c r="B3844" s="1">
        <f t="shared" si="60"/>
        <v>86.012805</v>
      </c>
      <c r="C3844" s="1">
        <v>9.6686999999999994</v>
      </c>
      <c r="D3844">
        <v>31.540527930208846</v>
      </c>
      <c r="E3844" s="1">
        <v>24.306001968152714</v>
      </c>
      <c r="I3844">
        <v>-124.21273294318443</v>
      </c>
      <c r="J3844">
        <v>44.651351207116612</v>
      </c>
      <c r="K3844">
        <v>101.96644675925926</v>
      </c>
      <c r="L3844">
        <v>2007</v>
      </c>
    </row>
    <row r="3845" spans="1:12" x14ac:dyDescent="0.25">
      <c r="A3845">
        <v>25.71</v>
      </c>
      <c r="B3845" s="1">
        <f t="shared" si="60"/>
        <v>86.012805</v>
      </c>
      <c r="C3845" s="1">
        <v>9.6686999999999994</v>
      </c>
      <c r="D3845">
        <v>31.540527930208846</v>
      </c>
      <c r="E3845" s="1">
        <v>24.306001968152714</v>
      </c>
      <c r="F3845" s="1">
        <v>7.1550376488851786</v>
      </c>
      <c r="I3845">
        <v>-124.21274559598645</v>
      </c>
      <c r="J3845">
        <v>44.651353705042418</v>
      </c>
      <c r="K3845">
        <v>101.9664699074074</v>
      </c>
      <c r="L3845">
        <v>2007</v>
      </c>
    </row>
    <row r="3846" spans="1:12" x14ac:dyDescent="0.25">
      <c r="A3846">
        <v>25.72</v>
      </c>
      <c r="B3846" s="1">
        <f t="shared" si="60"/>
        <v>86.04625999999999</v>
      </c>
      <c r="C3846" s="1">
        <v>10.6022</v>
      </c>
      <c r="D3846">
        <v>31.339188197070332</v>
      </c>
      <c r="E3846" s="1">
        <v>23.995085322666228</v>
      </c>
      <c r="I3846">
        <v>-124.16532774904594</v>
      </c>
      <c r="J3846">
        <v>44.644962599158561</v>
      </c>
      <c r="K3846">
        <v>101.82581018518519</v>
      </c>
      <c r="L3846">
        <v>2007</v>
      </c>
    </row>
    <row r="3847" spans="1:12" x14ac:dyDescent="0.25">
      <c r="A3847">
        <v>25.72</v>
      </c>
      <c r="B3847" s="1">
        <f t="shared" si="60"/>
        <v>86.04625999999999</v>
      </c>
      <c r="C3847" s="1">
        <v>10.603899999999999</v>
      </c>
      <c r="D3847">
        <v>31.300771955373701</v>
      </c>
      <c r="E3847" s="1">
        <v>23.964887671883844</v>
      </c>
      <c r="I3847">
        <v>-124.16663681431262</v>
      </c>
      <c r="J3847">
        <v>44.644779757009132</v>
      </c>
      <c r="K3847">
        <v>101.82946759259259</v>
      </c>
      <c r="L3847">
        <v>2007</v>
      </c>
    </row>
    <row r="3848" spans="1:12" x14ac:dyDescent="0.25">
      <c r="A3848">
        <v>25.72</v>
      </c>
      <c r="B3848" s="1">
        <f t="shared" si="60"/>
        <v>86.04625999999999</v>
      </c>
      <c r="C3848" s="1">
        <v>10.1442</v>
      </c>
      <c r="D3848">
        <v>31.234883048283507</v>
      </c>
      <c r="E3848" s="1">
        <v>23.990346700589612</v>
      </c>
      <c r="I3848">
        <v>-124.20903255691397</v>
      </c>
      <c r="J3848">
        <v>44.650620674042891</v>
      </c>
      <c r="K3848">
        <v>101.95682870370371</v>
      </c>
      <c r="L3848">
        <v>2007</v>
      </c>
    </row>
    <row r="3849" spans="1:12" x14ac:dyDescent="0.25">
      <c r="A3849">
        <v>25.73</v>
      </c>
      <c r="B3849" s="1">
        <f t="shared" si="60"/>
        <v>86.079714999999993</v>
      </c>
      <c r="C3849" s="1">
        <v>10.620799999999999</v>
      </c>
      <c r="D3849">
        <v>31.263048241626858</v>
      </c>
      <c r="E3849" s="1">
        <v>23.932653322091483</v>
      </c>
      <c r="I3849">
        <v>-124.17530934715715</v>
      </c>
      <c r="J3849">
        <v>44.643568431197799</v>
      </c>
      <c r="K3849">
        <v>101.85368055555556</v>
      </c>
      <c r="L3849">
        <v>2007</v>
      </c>
    </row>
    <row r="3850" spans="1:12" x14ac:dyDescent="0.25">
      <c r="A3850">
        <v>25.75</v>
      </c>
      <c r="B3850" s="1">
        <f t="shared" si="60"/>
        <v>86.146625</v>
      </c>
      <c r="C3850" s="1">
        <v>9.2467000000000006</v>
      </c>
      <c r="D3850">
        <v>31.890799067791637</v>
      </c>
      <c r="E3850" s="1">
        <v>24.646471538490005</v>
      </c>
      <c r="I3850">
        <v>-124.2141655728111</v>
      </c>
      <c r="J3850">
        <v>44.651634037947822</v>
      </c>
      <c r="K3850">
        <v>101.97016203703704</v>
      </c>
      <c r="L3850">
        <v>2007</v>
      </c>
    </row>
    <row r="3851" spans="1:12" x14ac:dyDescent="0.25">
      <c r="A3851">
        <v>25.75</v>
      </c>
      <c r="B3851" s="1">
        <f t="shared" si="60"/>
        <v>86.146625</v>
      </c>
      <c r="C3851" s="1">
        <v>9.2467000000000006</v>
      </c>
      <c r="D3851">
        <v>31.890799067791637</v>
      </c>
      <c r="E3851" s="1">
        <v>24.646471538490005</v>
      </c>
      <c r="F3851" s="1">
        <v>7.0433373977339375</v>
      </c>
      <c r="I3851">
        <v>-124.21417931451936</v>
      </c>
      <c r="J3851">
        <v>44.651636750846329</v>
      </c>
      <c r="K3851">
        <v>101.97019675925925</v>
      </c>
      <c r="L3851">
        <v>2007</v>
      </c>
    </row>
    <row r="3852" spans="1:12" x14ac:dyDescent="0.25">
      <c r="A3852">
        <v>25.76</v>
      </c>
      <c r="B3852" s="1">
        <f t="shared" si="60"/>
        <v>86.180080000000004</v>
      </c>
      <c r="C3852" s="1">
        <v>10.579000000000001</v>
      </c>
      <c r="D3852">
        <v>31.368646051735116</v>
      </c>
      <c r="E3852" s="1">
        <v>24.021954053936042</v>
      </c>
      <c r="I3852">
        <v>-124.16937409409154</v>
      </c>
      <c r="J3852">
        <v>44.644397430679732</v>
      </c>
      <c r="K3852">
        <v>101.83710648148148</v>
      </c>
      <c r="L3852">
        <v>2007</v>
      </c>
    </row>
    <row r="3853" spans="1:12" x14ac:dyDescent="0.25">
      <c r="A3853">
        <v>25.76</v>
      </c>
      <c r="B3853" s="1">
        <f t="shared" si="60"/>
        <v>86.180080000000004</v>
      </c>
      <c r="C3853" s="1">
        <v>10.342599999999999</v>
      </c>
      <c r="D3853">
        <v>31.226919595904199</v>
      </c>
      <c r="E3853" s="1">
        <v>23.951287004638289</v>
      </c>
      <c r="I3853">
        <v>-124.20684014325333</v>
      </c>
      <c r="J3853">
        <v>44.650187846069457</v>
      </c>
      <c r="K3853">
        <v>101.95114583333333</v>
      </c>
      <c r="L3853">
        <v>2007</v>
      </c>
    </row>
    <row r="3854" spans="1:12" x14ac:dyDescent="0.25">
      <c r="A3854">
        <v>25.76</v>
      </c>
      <c r="B3854" s="1">
        <f t="shared" si="60"/>
        <v>86.180080000000004</v>
      </c>
      <c r="C3854" s="1">
        <v>10.342599999999999</v>
      </c>
      <c r="D3854">
        <v>31.226919595904199</v>
      </c>
      <c r="E3854" s="1">
        <v>23.951287004638289</v>
      </c>
      <c r="F3854" s="1">
        <v>7.5846423956023319</v>
      </c>
      <c r="I3854">
        <v>-124.20685343015113</v>
      </c>
      <c r="J3854">
        <v>44.650190469178931</v>
      </c>
      <c r="K3854">
        <v>101.95118055555555</v>
      </c>
      <c r="L3854">
        <v>2007</v>
      </c>
    </row>
    <row r="3855" spans="1:12" x14ac:dyDescent="0.25">
      <c r="A3855">
        <v>25.779999999999998</v>
      </c>
      <c r="B3855" s="1">
        <f t="shared" si="60"/>
        <v>86.246989999999997</v>
      </c>
      <c r="C3855" s="1">
        <v>10.612</v>
      </c>
      <c r="D3855">
        <v>31.321115809977758</v>
      </c>
      <c r="E3855" s="1">
        <v>23.979353970568468</v>
      </c>
      <c r="G3855">
        <v>1.5738000000000001</v>
      </c>
      <c r="H3855">
        <v>2.7720000000000002</v>
      </c>
      <c r="I3855">
        <v>-124.16798153967456</v>
      </c>
      <c r="J3855">
        <v>44.644591934077901</v>
      </c>
      <c r="K3855">
        <v>101.83321759259259</v>
      </c>
      <c r="L3855">
        <v>2007</v>
      </c>
    </row>
    <row r="3856" spans="1:12" x14ac:dyDescent="0.25">
      <c r="A3856">
        <v>25.779999999999998</v>
      </c>
      <c r="B3856" s="1">
        <f t="shared" si="60"/>
        <v>86.246989999999997</v>
      </c>
      <c r="C3856" s="1">
        <v>10.612</v>
      </c>
      <c r="D3856">
        <v>31.321115809977758</v>
      </c>
      <c r="E3856" s="1">
        <v>23.979353970568468</v>
      </c>
      <c r="F3856" s="1">
        <v>7.666106625596691</v>
      </c>
      <c r="I3856">
        <v>-124.16799387047269</v>
      </c>
      <c r="J3856">
        <v>44.644590211788191</v>
      </c>
      <c r="K3856">
        <v>101.83325231481481</v>
      </c>
      <c r="L3856">
        <v>2007</v>
      </c>
    </row>
    <row r="3857" spans="1:12" x14ac:dyDescent="0.25">
      <c r="A3857">
        <v>25.779999999999998</v>
      </c>
      <c r="B3857" s="1">
        <f t="shared" si="60"/>
        <v>86.246989999999997</v>
      </c>
      <c r="C3857" s="1">
        <v>10.497199999999999</v>
      </c>
      <c r="D3857">
        <v>31.453939036182856</v>
      </c>
      <c r="E3857" s="1">
        <v>24.102204263090016</v>
      </c>
      <c r="F3857" s="1">
        <v>7.6296253101086817</v>
      </c>
      <c r="I3857">
        <v>-124.18265270833287</v>
      </c>
      <c r="J3857">
        <v>44.642542755873926</v>
      </c>
      <c r="K3857">
        <v>101.87418981481481</v>
      </c>
      <c r="L3857">
        <v>2007</v>
      </c>
    </row>
    <row r="3858" spans="1:12" x14ac:dyDescent="0.25">
      <c r="A3858">
        <v>25.779999999999998</v>
      </c>
      <c r="B3858" s="1">
        <f t="shared" si="60"/>
        <v>86.246989999999997</v>
      </c>
      <c r="C3858" s="1">
        <v>10.391</v>
      </c>
      <c r="D3858">
        <v>31.114334890972025</v>
      </c>
      <c r="E3858" s="1">
        <v>23.855509841009962</v>
      </c>
      <c r="I3858">
        <v>-124.20526101741444</v>
      </c>
      <c r="J3858">
        <v>44.64987609384454</v>
      </c>
      <c r="K3858">
        <v>101.94703703703703</v>
      </c>
      <c r="L3858">
        <v>2007</v>
      </c>
    </row>
    <row r="3859" spans="1:12" x14ac:dyDescent="0.25">
      <c r="A3859">
        <v>25.790000000000003</v>
      </c>
      <c r="B3859" s="1">
        <f t="shared" si="60"/>
        <v>86.280445</v>
      </c>
      <c r="C3859" s="1">
        <v>10.611700000000001</v>
      </c>
      <c r="D3859">
        <v>31.170837811236382</v>
      </c>
      <c r="E3859" s="1">
        <v>23.862410652460767</v>
      </c>
      <c r="I3859">
        <v>-124.18427606426903</v>
      </c>
      <c r="J3859">
        <v>44.642316015545383</v>
      </c>
      <c r="K3859">
        <v>101.87872685185185</v>
      </c>
      <c r="L3859">
        <v>2007</v>
      </c>
    </row>
    <row r="3860" spans="1:12" x14ac:dyDescent="0.25">
      <c r="A3860">
        <v>25.81</v>
      </c>
      <c r="B3860" s="1">
        <f t="shared" si="60"/>
        <v>86.347354999999993</v>
      </c>
      <c r="C3860" s="1">
        <v>10.6097</v>
      </c>
      <c r="D3860">
        <v>31.302316998375794</v>
      </c>
      <c r="E3860" s="1">
        <v>23.965108967570359</v>
      </c>
      <c r="G3860">
        <v>1.4835</v>
      </c>
      <c r="H3860">
        <v>2.9400000000000004</v>
      </c>
      <c r="I3860">
        <v>-124.16382878411373</v>
      </c>
      <c r="J3860">
        <v>44.645171965320124</v>
      </c>
      <c r="K3860">
        <v>101.82162037037037</v>
      </c>
      <c r="L3860">
        <v>2007</v>
      </c>
    </row>
    <row r="3861" spans="1:12" x14ac:dyDescent="0.25">
      <c r="A3861">
        <v>25.81</v>
      </c>
      <c r="B3861" s="1">
        <f t="shared" si="60"/>
        <v>86.347354999999993</v>
      </c>
      <c r="C3861" s="1">
        <v>10.528600000000001</v>
      </c>
      <c r="D3861">
        <v>31.511193504757347</v>
      </c>
      <c r="E3861" s="1">
        <v>24.141489887804028</v>
      </c>
      <c r="I3861">
        <v>-124.17829286606312</v>
      </c>
      <c r="J3861">
        <v>44.643151711708327</v>
      </c>
      <c r="K3861">
        <v>101.8620138888889</v>
      </c>
      <c r="L3861">
        <v>2007</v>
      </c>
    </row>
    <row r="3862" spans="1:12" x14ac:dyDescent="0.25">
      <c r="A3862">
        <v>25.81</v>
      </c>
      <c r="B3862" s="1">
        <f t="shared" si="60"/>
        <v>86.347354999999993</v>
      </c>
      <c r="C3862" s="1">
        <v>10.5304</v>
      </c>
      <c r="D3862">
        <v>31.107989698897242</v>
      </c>
      <c r="E3862" s="1">
        <v>23.827204159017128</v>
      </c>
      <c r="G3862">
        <v>1.6640999999999999</v>
      </c>
      <c r="H3862">
        <v>2.52</v>
      </c>
      <c r="I3862">
        <v>-124.19928263718926</v>
      </c>
      <c r="J3862">
        <v>44.648695837470598</v>
      </c>
      <c r="K3862">
        <v>101.93151620370371</v>
      </c>
      <c r="L3862">
        <v>2007</v>
      </c>
    </row>
    <row r="3863" spans="1:12" x14ac:dyDescent="0.25">
      <c r="A3863">
        <v>25.830000000000002</v>
      </c>
      <c r="B3863" s="1">
        <f t="shared" si="60"/>
        <v>86.414265</v>
      </c>
      <c r="C3863" s="1">
        <v>10.553599999999999</v>
      </c>
      <c r="D3863">
        <v>31.457935444865033</v>
      </c>
      <c r="E3863" s="1">
        <v>24.095784284799038</v>
      </c>
      <c r="I3863">
        <v>-124.1738358704233</v>
      </c>
      <c r="J3863">
        <v>44.643774237325268</v>
      </c>
      <c r="K3863">
        <v>101.84957175925926</v>
      </c>
      <c r="L3863">
        <v>2007</v>
      </c>
    </row>
    <row r="3864" spans="1:12" x14ac:dyDescent="0.25">
      <c r="A3864">
        <v>25.85</v>
      </c>
      <c r="B3864" s="1">
        <f t="shared" si="60"/>
        <v>86.481175000000007</v>
      </c>
      <c r="C3864" s="1">
        <v>10.553000000000001</v>
      </c>
      <c r="D3864">
        <v>31.417741203478762</v>
      </c>
      <c r="E3864" s="1">
        <v>24.0645866913585</v>
      </c>
      <c r="I3864">
        <v>-124.17962081264687</v>
      </c>
      <c r="J3864">
        <v>44.642966232333173</v>
      </c>
      <c r="K3864">
        <v>101.86572916666667</v>
      </c>
      <c r="L3864">
        <v>2007</v>
      </c>
    </row>
    <row r="3865" spans="1:12" x14ac:dyDescent="0.25">
      <c r="A3865">
        <v>25.85</v>
      </c>
      <c r="B3865" s="1">
        <f t="shared" si="60"/>
        <v>86.481175000000007</v>
      </c>
      <c r="C3865" s="1">
        <v>10.5854</v>
      </c>
      <c r="D3865">
        <v>31.051492903611113</v>
      </c>
      <c r="E3865" s="1">
        <v>23.773947028108523</v>
      </c>
      <c r="F3865" s="1">
        <v>7.6720459921990516</v>
      </c>
      <c r="I3865">
        <v>-124.19215273915198</v>
      </c>
      <c r="J3865">
        <v>44.647288247573819</v>
      </c>
      <c r="K3865">
        <v>101.91300925925925</v>
      </c>
      <c r="L3865">
        <v>2007</v>
      </c>
    </row>
    <row r="3866" spans="1:12" x14ac:dyDescent="0.25">
      <c r="A3866">
        <v>25.86</v>
      </c>
      <c r="B3866" s="1">
        <f t="shared" si="60"/>
        <v>86.514629999999997</v>
      </c>
      <c r="C3866" s="1">
        <v>10.5383</v>
      </c>
      <c r="D3866">
        <v>31.538296046632677</v>
      </c>
      <c r="E3866" s="1">
        <v>24.160955882265398</v>
      </c>
      <c r="I3866">
        <v>-124.17241130895276</v>
      </c>
      <c r="J3866">
        <v>44.643973211270946</v>
      </c>
      <c r="K3866">
        <v>101.84559027777777</v>
      </c>
      <c r="L3866">
        <v>2007</v>
      </c>
    </row>
    <row r="3867" spans="1:12" x14ac:dyDescent="0.25">
      <c r="A3867">
        <v>25.87</v>
      </c>
      <c r="B3867" s="1">
        <f t="shared" si="60"/>
        <v>86.548085</v>
      </c>
      <c r="C3867" s="1">
        <v>10.531000000000001</v>
      </c>
      <c r="D3867">
        <v>31.087568680926758</v>
      </c>
      <c r="E3867" s="1">
        <v>23.811203538316363</v>
      </c>
      <c r="I3867">
        <v>-124.19772754056028</v>
      </c>
      <c r="J3867">
        <v>44.648388829110587</v>
      </c>
      <c r="K3867">
        <v>101.92747685185185</v>
      </c>
      <c r="L3867">
        <v>2007</v>
      </c>
    </row>
    <row r="3868" spans="1:12" x14ac:dyDescent="0.25">
      <c r="A3868">
        <v>25.910000000000004</v>
      </c>
      <c r="B3868" s="1">
        <f t="shared" si="60"/>
        <v>86.681905000000015</v>
      </c>
      <c r="C3868" s="1">
        <v>10.6058</v>
      </c>
      <c r="D3868">
        <v>31.335422471777296</v>
      </c>
      <c r="E3868" s="1">
        <v>23.991546621964631</v>
      </c>
      <c r="I3868">
        <v>-124.17091545625989</v>
      </c>
      <c r="J3868">
        <v>44.644182142734145</v>
      </c>
      <c r="K3868">
        <v>101.84141203703703</v>
      </c>
      <c r="L3868">
        <v>2007</v>
      </c>
    </row>
    <row r="3869" spans="1:12" x14ac:dyDescent="0.25">
      <c r="A3869">
        <v>25.93</v>
      </c>
      <c r="B3869" s="1">
        <f t="shared" si="60"/>
        <v>86.748814999999993</v>
      </c>
      <c r="C3869" s="1">
        <v>10.4824</v>
      </c>
      <c r="D3869">
        <v>31.539549171705659</v>
      </c>
      <c r="E3869" s="1">
        <v>24.171383207856479</v>
      </c>
      <c r="F3869" s="1">
        <v>7.4837984933491972</v>
      </c>
      <c r="I3869">
        <v>-124.18113752440723</v>
      </c>
      <c r="J3869">
        <v>44.642754387404288</v>
      </c>
      <c r="K3869">
        <v>101.86996527777778</v>
      </c>
      <c r="L3869">
        <v>2007</v>
      </c>
    </row>
    <row r="3870" spans="1:12" x14ac:dyDescent="0.25">
      <c r="A3870">
        <v>25.939999999999998</v>
      </c>
      <c r="B3870" s="1">
        <f t="shared" si="60"/>
        <v>86.782269999999997</v>
      </c>
      <c r="C3870" s="1">
        <v>9.4824000000000002</v>
      </c>
      <c r="D3870">
        <v>31.898162408930258</v>
      </c>
      <c r="E3870" s="1">
        <v>24.61503926551336</v>
      </c>
      <c r="G3870">
        <v>1.4705999999999999</v>
      </c>
      <c r="H3870">
        <v>2.1</v>
      </c>
      <c r="I3870">
        <v>-124.1906176875063</v>
      </c>
      <c r="J3870">
        <v>44.641430256788304</v>
      </c>
      <c r="K3870">
        <v>101.89643518518518</v>
      </c>
      <c r="L3870">
        <v>2007</v>
      </c>
    </row>
    <row r="3871" spans="1:12" x14ac:dyDescent="0.25">
      <c r="A3871">
        <v>25.939999999999998</v>
      </c>
      <c r="B3871" s="1">
        <f t="shared" si="60"/>
        <v>86.782269999999997</v>
      </c>
      <c r="C3871" s="1">
        <v>9.4824000000000002</v>
      </c>
      <c r="D3871">
        <v>31.898162408930258</v>
      </c>
      <c r="E3871" s="1">
        <v>24.61503926551336</v>
      </c>
      <c r="I3871">
        <v>-124.19063427978706</v>
      </c>
      <c r="J3871">
        <v>44.641427939281037</v>
      </c>
      <c r="K3871">
        <v>101.89648148148149</v>
      </c>
      <c r="L3871">
        <v>2007</v>
      </c>
    </row>
    <row r="3872" spans="1:12" x14ac:dyDescent="0.25">
      <c r="A3872">
        <v>25.950000000000003</v>
      </c>
      <c r="B3872" s="1">
        <f t="shared" si="60"/>
        <v>86.815725</v>
      </c>
      <c r="C3872" s="1">
        <v>10.6187</v>
      </c>
      <c r="D3872">
        <v>31.265152418250224</v>
      </c>
      <c r="E3872" s="1">
        <v>23.934651856714936</v>
      </c>
      <c r="F3872" s="1">
        <v>7.7854233550110239</v>
      </c>
      <c r="I3872">
        <v>-124.17529678559755</v>
      </c>
      <c r="J3872">
        <v>44.643570185718843</v>
      </c>
      <c r="K3872">
        <v>101.85365740783332</v>
      </c>
      <c r="L3872">
        <v>2007</v>
      </c>
    </row>
    <row r="3873" spans="1:12" x14ac:dyDescent="0.25">
      <c r="A3873">
        <v>25.950000000000003</v>
      </c>
      <c r="B3873" s="1">
        <f t="shared" si="60"/>
        <v>86.815725</v>
      </c>
      <c r="C3873" s="1">
        <v>10.043699999999999</v>
      </c>
      <c r="D3873">
        <v>31.631053083028576</v>
      </c>
      <c r="E3873" s="1">
        <v>24.315776740793353</v>
      </c>
      <c r="G3873">
        <v>2.5154999999999998</v>
      </c>
      <c r="H3873">
        <v>2.6040000000000001</v>
      </c>
      <c r="I3873">
        <v>-124.18582666472363</v>
      </c>
      <c r="J3873">
        <v>44.642099437253044</v>
      </c>
      <c r="K3873">
        <v>101.88305555555556</v>
      </c>
      <c r="L3873">
        <v>2007</v>
      </c>
    </row>
    <row r="3874" spans="1:12" x14ac:dyDescent="0.25">
      <c r="A3874">
        <v>25.950000000000003</v>
      </c>
      <c r="B3874" s="1">
        <f t="shared" si="60"/>
        <v>86.815725</v>
      </c>
      <c r="C3874" s="1">
        <v>10.043699999999999</v>
      </c>
      <c r="D3874">
        <v>31.631053083028576</v>
      </c>
      <c r="E3874" s="1">
        <v>24.315776740793353</v>
      </c>
      <c r="F3874" s="1">
        <v>7.3960268274662448</v>
      </c>
      <c r="I3874">
        <v>-124.18583889891696</v>
      </c>
      <c r="J3874">
        <v>44.642097728456498</v>
      </c>
      <c r="K3874">
        <v>101.88309027777778</v>
      </c>
      <c r="L3874">
        <v>2007</v>
      </c>
    </row>
    <row r="3875" spans="1:12" x14ac:dyDescent="0.25">
      <c r="A3875">
        <v>25.950000000000003</v>
      </c>
      <c r="B3875" s="1">
        <f t="shared" si="60"/>
        <v>86.815725</v>
      </c>
      <c r="C3875" s="1">
        <v>10.304399999999999</v>
      </c>
      <c r="D3875">
        <v>31.203569331674711</v>
      </c>
      <c r="E3875" s="1">
        <v>23.939454065418545</v>
      </c>
      <c r="G3875">
        <v>1.7673000000000001</v>
      </c>
      <c r="H3875">
        <v>2.52</v>
      </c>
      <c r="I3875">
        <v>-124.19415423523279</v>
      </c>
      <c r="J3875">
        <v>44.647683384453345</v>
      </c>
      <c r="K3875">
        <v>101.91820601851852</v>
      </c>
      <c r="L3875">
        <v>2007</v>
      </c>
    </row>
    <row r="3876" spans="1:12" x14ac:dyDescent="0.25">
      <c r="A3876">
        <v>25.950000000000003</v>
      </c>
      <c r="B3876" s="1">
        <f t="shared" si="60"/>
        <v>86.815725</v>
      </c>
      <c r="C3876" s="1">
        <v>10.304399999999999</v>
      </c>
      <c r="D3876">
        <v>31.203569331674711</v>
      </c>
      <c r="E3876" s="1">
        <v>23.939454065418545</v>
      </c>
      <c r="I3876">
        <v>-124.19416330687723</v>
      </c>
      <c r="J3876">
        <v>44.647685175384296</v>
      </c>
      <c r="K3876">
        <v>101.91822916666666</v>
      </c>
      <c r="L3876">
        <v>2007</v>
      </c>
    </row>
    <row r="3877" spans="1:12" x14ac:dyDescent="0.25">
      <c r="A3877">
        <v>25.950000000000003</v>
      </c>
      <c r="B3877" s="1">
        <f t="shared" si="60"/>
        <v>86.815725</v>
      </c>
      <c r="C3877" s="1">
        <v>10.273099999999999</v>
      </c>
      <c r="D3877">
        <v>31.188333810369897</v>
      </c>
      <c r="E3877" s="1">
        <v>23.932778124173524</v>
      </c>
      <c r="I3877">
        <v>-124.20143130904586</v>
      </c>
      <c r="J3877">
        <v>44.649120029903791</v>
      </c>
      <c r="K3877">
        <v>101.93709490740741</v>
      </c>
      <c r="L3877">
        <v>2007</v>
      </c>
    </row>
    <row r="3878" spans="1:12" x14ac:dyDescent="0.25">
      <c r="A3878">
        <v>25.950000000000003</v>
      </c>
      <c r="B3878" s="1">
        <f t="shared" si="60"/>
        <v>86.815725</v>
      </c>
      <c r="C3878" s="1">
        <v>9.1879000000000008</v>
      </c>
      <c r="D3878">
        <v>32.006602570503496</v>
      </c>
      <c r="E3878" s="1">
        <v>24.746205448910359</v>
      </c>
      <c r="I3878">
        <v>-124.2141835046752</v>
      </c>
      <c r="J3878">
        <v>44.65163757807008</v>
      </c>
      <c r="K3878">
        <v>101.97020833333333</v>
      </c>
      <c r="L3878">
        <v>2007</v>
      </c>
    </row>
    <row r="3879" spans="1:12" x14ac:dyDescent="0.25">
      <c r="A3879">
        <v>25.97</v>
      </c>
      <c r="B3879" s="1">
        <f t="shared" si="60"/>
        <v>86.882634999999993</v>
      </c>
      <c r="C3879" s="1">
        <v>10.601900000000001</v>
      </c>
      <c r="D3879">
        <v>31.314106099317303</v>
      </c>
      <c r="E3879" s="1">
        <v>23.975612952573442</v>
      </c>
      <c r="G3879">
        <v>1.4060999999999999</v>
      </c>
      <c r="H3879">
        <v>2.8560000000000003</v>
      </c>
      <c r="I3879">
        <v>-124.16381257647559</v>
      </c>
      <c r="J3879">
        <v>44.645174229102892</v>
      </c>
      <c r="K3879">
        <v>101.82158564857407</v>
      </c>
      <c r="L3879">
        <v>2007</v>
      </c>
    </row>
    <row r="3880" spans="1:12" x14ac:dyDescent="0.25">
      <c r="A3880">
        <v>25.97</v>
      </c>
      <c r="B3880" s="1">
        <f t="shared" si="60"/>
        <v>86.882634999999993</v>
      </c>
      <c r="C3880" s="1">
        <v>10.601900000000001</v>
      </c>
      <c r="D3880">
        <v>31.314106099317303</v>
      </c>
      <c r="E3880" s="1">
        <v>23.975612952573442</v>
      </c>
      <c r="F3880" s="1">
        <v>7.8566191392054288</v>
      </c>
      <c r="I3880">
        <v>-124.16382487594198</v>
      </c>
      <c r="J3880">
        <v>44.645172511189408</v>
      </c>
      <c r="K3880">
        <v>101.8216087962963</v>
      </c>
      <c r="L3880">
        <v>2007</v>
      </c>
    </row>
    <row r="3881" spans="1:12" x14ac:dyDescent="0.25">
      <c r="A3881">
        <v>25.97</v>
      </c>
      <c r="B3881" s="1">
        <f t="shared" si="60"/>
        <v>86.882634999999993</v>
      </c>
      <c r="C3881" s="1">
        <v>10.589700000000001</v>
      </c>
      <c r="D3881">
        <v>31.326364258970202</v>
      </c>
      <c r="E3881" s="1">
        <v>23.987224380159432</v>
      </c>
      <c r="I3881">
        <v>-124.16662168931569</v>
      </c>
      <c r="J3881">
        <v>44.644781869575269</v>
      </c>
      <c r="K3881">
        <v>101.8294212962963</v>
      </c>
      <c r="L3881">
        <v>2007</v>
      </c>
    </row>
    <row r="3882" spans="1:12" x14ac:dyDescent="0.25">
      <c r="A3882">
        <v>25.97</v>
      </c>
      <c r="B3882" s="1">
        <f t="shared" si="60"/>
        <v>86.882634999999993</v>
      </c>
      <c r="C3882" s="1">
        <v>10.589700000000001</v>
      </c>
      <c r="D3882">
        <v>31.326364258970202</v>
      </c>
      <c r="E3882" s="1">
        <v>23.987224380159432</v>
      </c>
      <c r="F3882" s="1">
        <v>7.7858294844569231</v>
      </c>
      <c r="I3882">
        <v>-124.16663292686238</v>
      </c>
      <c r="J3882">
        <v>44.64478029998417</v>
      </c>
      <c r="K3882">
        <v>101.82945601851851</v>
      </c>
      <c r="L3882">
        <v>2007</v>
      </c>
    </row>
    <row r="3883" spans="1:12" x14ac:dyDescent="0.25">
      <c r="A3883">
        <v>25.979999999999997</v>
      </c>
      <c r="B3883" s="1">
        <f t="shared" si="60"/>
        <v>86.916089999999983</v>
      </c>
      <c r="C3883" s="1">
        <v>10.1732</v>
      </c>
      <c r="D3883">
        <v>31.325202738883551</v>
      </c>
      <c r="E3883" s="1">
        <v>24.055977441621508</v>
      </c>
      <c r="I3883">
        <v>-124.20301821186064</v>
      </c>
      <c r="J3883">
        <v>44.649433317465203</v>
      </c>
      <c r="K3883">
        <v>101.94121527777777</v>
      </c>
      <c r="L3883">
        <v>2007</v>
      </c>
    </row>
    <row r="3884" spans="1:12" x14ac:dyDescent="0.25">
      <c r="A3884">
        <v>25.979999999999997</v>
      </c>
      <c r="B3884" s="1">
        <f t="shared" si="60"/>
        <v>86.916089999999983</v>
      </c>
      <c r="C3884" s="1">
        <v>10.1732</v>
      </c>
      <c r="D3884">
        <v>31.325202738883551</v>
      </c>
      <c r="E3884" s="1">
        <v>24.055977441621508</v>
      </c>
      <c r="F3884" s="1">
        <v>7.4524897128938825</v>
      </c>
      <c r="I3884">
        <v>-124.20302736485648</v>
      </c>
      <c r="J3884">
        <v>44.649435124456609</v>
      </c>
      <c r="K3884">
        <v>101.94123842592593</v>
      </c>
      <c r="L3884">
        <v>2007</v>
      </c>
    </row>
    <row r="3885" spans="1:12" x14ac:dyDescent="0.25">
      <c r="A3885">
        <v>25.990000000000002</v>
      </c>
      <c r="B3885" s="1">
        <f t="shared" si="60"/>
        <v>86.949545000000001</v>
      </c>
      <c r="C3885" s="1">
        <v>10.567399999999999</v>
      </c>
      <c r="D3885">
        <v>31.391256892473894</v>
      </c>
      <c r="E3885" s="1">
        <v>24.041528927456284</v>
      </c>
      <c r="G3885">
        <v>1.5995999999999999</v>
      </c>
      <c r="H3885">
        <v>2.6880000000000002</v>
      </c>
      <c r="I3885">
        <v>-124.16935879254342</v>
      </c>
      <c r="J3885">
        <v>44.644399567905445</v>
      </c>
      <c r="K3885">
        <v>101.83707175925926</v>
      </c>
      <c r="L3885">
        <v>2007</v>
      </c>
    </row>
    <row r="3886" spans="1:12" x14ac:dyDescent="0.25">
      <c r="A3886">
        <v>25.990000000000002</v>
      </c>
      <c r="B3886" s="1">
        <f t="shared" si="60"/>
        <v>86.949545000000001</v>
      </c>
      <c r="C3886" s="1">
        <v>10.567399999999999</v>
      </c>
      <c r="D3886">
        <v>31.391256892473894</v>
      </c>
      <c r="E3886" s="1">
        <v>24.041528927456284</v>
      </c>
      <c r="F3886" s="1">
        <v>7.7988942705175912</v>
      </c>
      <c r="I3886">
        <v>-124.16937020249819</v>
      </c>
      <c r="J3886">
        <v>44.644397974233456</v>
      </c>
      <c r="K3886">
        <v>101.8370949074074</v>
      </c>
      <c r="L3886">
        <v>2007</v>
      </c>
    </row>
    <row r="3887" spans="1:12" x14ac:dyDescent="0.25">
      <c r="A3887">
        <v>25.990000000000002</v>
      </c>
      <c r="B3887" s="1">
        <f t="shared" si="60"/>
        <v>86.949545000000001</v>
      </c>
      <c r="C3887" s="1">
        <v>9.8925000000000001</v>
      </c>
      <c r="D3887">
        <v>31.574213891298427</v>
      </c>
      <c r="E3887" s="1">
        <v>24.296165337191496</v>
      </c>
      <c r="I3887">
        <v>-124.18755212335832</v>
      </c>
      <c r="J3887">
        <v>44.641858435850331</v>
      </c>
      <c r="K3887">
        <v>101.88787036994445</v>
      </c>
      <c r="L3887">
        <v>2007</v>
      </c>
    </row>
    <row r="3888" spans="1:12" x14ac:dyDescent="0.25">
      <c r="A3888">
        <v>25.990000000000002</v>
      </c>
      <c r="B3888" s="1">
        <f t="shared" si="60"/>
        <v>86.949545000000001</v>
      </c>
      <c r="C3888" s="1">
        <v>10.0602</v>
      </c>
      <c r="D3888">
        <v>31.37535847742576</v>
      </c>
      <c r="E3888" s="1">
        <v>24.11367233796841</v>
      </c>
      <c r="I3888">
        <v>-124.21046090647377</v>
      </c>
      <c r="J3888">
        <v>44.650902659900048</v>
      </c>
      <c r="K3888">
        <v>101.96054398148148</v>
      </c>
      <c r="L3888">
        <v>2007</v>
      </c>
    </row>
    <row r="3889" spans="1:12" x14ac:dyDescent="0.25">
      <c r="A3889">
        <v>26.02</v>
      </c>
      <c r="B3889" s="1">
        <f t="shared" si="60"/>
        <v>87.049909999999997</v>
      </c>
      <c r="C3889" s="1">
        <v>10.5502</v>
      </c>
      <c r="D3889">
        <v>31.489258162567758</v>
      </c>
      <c r="E3889" s="1">
        <v>24.12075540406795</v>
      </c>
      <c r="I3889">
        <v>-124.17681958366137</v>
      </c>
      <c r="J3889">
        <v>44.643357490692694</v>
      </c>
      <c r="K3889">
        <v>101.85790509259259</v>
      </c>
      <c r="L3889">
        <v>2007</v>
      </c>
    </row>
    <row r="3890" spans="1:12" x14ac:dyDescent="0.25">
      <c r="A3890">
        <v>26.02</v>
      </c>
      <c r="B3890" s="1">
        <f t="shared" si="60"/>
        <v>87.049909999999997</v>
      </c>
      <c r="C3890" s="1">
        <v>9.5309000000000008</v>
      </c>
      <c r="D3890">
        <v>31.91010301396464</v>
      </c>
      <c r="E3890" s="1">
        <v>24.616641260481856</v>
      </c>
      <c r="I3890">
        <v>-124.18894401976918</v>
      </c>
      <c r="J3890">
        <v>44.641664024358398</v>
      </c>
      <c r="K3890">
        <v>101.89175925925926</v>
      </c>
      <c r="L3890">
        <v>2007</v>
      </c>
    </row>
    <row r="3891" spans="1:12" x14ac:dyDescent="0.25">
      <c r="A3891">
        <v>26.03</v>
      </c>
      <c r="B3891" s="1">
        <f t="shared" si="60"/>
        <v>87.083365000000001</v>
      </c>
      <c r="C3891" s="1">
        <v>10.6014</v>
      </c>
      <c r="D3891">
        <v>31.340640572525096</v>
      </c>
      <c r="E3891" s="1">
        <v>23.996357768127154</v>
      </c>
      <c r="G3891">
        <v>1.5222</v>
      </c>
      <c r="H3891">
        <v>2.6880000000000002</v>
      </c>
      <c r="I3891">
        <v>-124.1653316364952</v>
      </c>
      <c r="J3891">
        <v>44.644962056183665</v>
      </c>
      <c r="K3891">
        <v>101.82582175925926</v>
      </c>
      <c r="L3891">
        <v>2007</v>
      </c>
    </row>
    <row r="3892" spans="1:12" x14ac:dyDescent="0.25">
      <c r="A3892">
        <v>26.03</v>
      </c>
      <c r="B3892" s="1">
        <f t="shared" si="60"/>
        <v>87.083365000000001</v>
      </c>
      <c r="C3892" s="1">
        <v>10.6014</v>
      </c>
      <c r="D3892">
        <v>31.340640572525096</v>
      </c>
      <c r="E3892" s="1">
        <v>23.996357768127154</v>
      </c>
      <c r="F3892" s="1">
        <v>7.6449041509154636</v>
      </c>
      <c r="I3892">
        <v>-124.16534001457002</v>
      </c>
      <c r="J3892">
        <v>44.644960885985931</v>
      </c>
      <c r="K3892">
        <v>101.8258449074074</v>
      </c>
      <c r="L3892">
        <v>2007</v>
      </c>
    </row>
    <row r="3893" spans="1:12" x14ac:dyDescent="0.25">
      <c r="A3893">
        <v>26.04</v>
      </c>
      <c r="B3893" s="1">
        <f t="shared" si="60"/>
        <v>87.11681999999999</v>
      </c>
      <c r="C3893" s="1">
        <v>10.4186</v>
      </c>
      <c r="D3893">
        <v>31.533982183990265</v>
      </c>
      <c r="E3893" s="1">
        <v>24.17779434770182</v>
      </c>
      <c r="I3893">
        <v>-124.18265660411281</v>
      </c>
      <c r="J3893">
        <v>44.642542211735453</v>
      </c>
      <c r="K3893">
        <v>101.87420138888889</v>
      </c>
      <c r="L3893">
        <v>2007</v>
      </c>
    </row>
    <row r="3894" spans="1:12" x14ac:dyDescent="0.25">
      <c r="A3894">
        <v>26.07</v>
      </c>
      <c r="B3894" s="1">
        <f t="shared" si="60"/>
        <v>87.217185000000001</v>
      </c>
      <c r="C3894" s="1">
        <v>10.552300000000001</v>
      </c>
      <c r="D3894">
        <v>31.550495072914686</v>
      </c>
      <c r="E3894" s="1">
        <v>24.168088073818353</v>
      </c>
      <c r="I3894">
        <v>-124.17240742150351</v>
      </c>
      <c r="J3894">
        <v>44.643973754245849</v>
      </c>
      <c r="K3894">
        <v>101.84557870370371</v>
      </c>
      <c r="L3894">
        <v>2007</v>
      </c>
    </row>
    <row r="3895" spans="1:12" x14ac:dyDescent="0.25">
      <c r="A3895">
        <v>26.07</v>
      </c>
      <c r="B3895" s="1">
        <f t="shared" si="60"/>
        <v>87.217185000000001</v>
      </c>
      <c r="C3895" s="1">
        <v>10.6074</v>
      </c>
      <c r="D3895">
        <v>31.186803260481064</v>
      </c>
      <c r="E3895" s="1">
        <v>23.875573226267534</v>
      </c>
      <c r="G3895">
        <v>1.29</v>
      </c>
      <c r="H3895">
        <v>2.6040000000000001</v>
      </c>
      <c r="I3895">
        <v>-124.18425970531781</v>
      </c>
      <c r="J3895">
        <v>44.642318300462627</v>
      </c>
      <c r="K3895">
        <v>101.87868055555556</v>
      </c>
      <c r="L3895">
        <v>2007</v>
      </c>
    </row>
    <row r="3896" spans="1:12" x14ac:dyDescent="0.25">
      <c r="A3896">
        <v>26.07</v>
      </c>
      <c r="B3896" s="1">
        <f t="shared" si="60"/>
        <v>87.217185000000001</v>
      </c>
      <c r="C3896" s="1">
        <v>10.6074</v>
      </c>
      <c r="D3896">
        <v>31.186803260481064</v>
      </c>
      <c r="E3896" s="1">
        <v>23.875573226267534</v>
      </c>
      <c r="I3896">
        <v>-124.18427208149852</v>
      </c>
      <c r="J3896">
        <v>44.642316571834165</v>
      </c>
      <c r="K3896">
        <v>101.87871527777777</v>
      </c>
      <c r="L3896">
        <v>2007</v>
      </c>
    </row>
    <row r="3897" spans="1:12" x14ac:dyDescent="0.25">
      <c r="A3897">
        <v>26.080000000000002</v>
      </c>
      <c r="B3897" s="1">
        <f t="shared" si="60"/>
        <v>87.250640000000004</v>
      </c>
      <c r="C3897" s="1">
        <v>10.2667</v>
      </c>
      <c r="D3897">
        <v>31.26585934721609</v>
      </c>
      <c r="E3897" s="1">
        <v>23.994254316890192</v>
      </c>
      <c r="I3897">
        <v>-124.20685762476532</v>
      </c>
      <c r="J3897">
        <v>44.650191297282859</v>
      </c>
      <c r="K3897">
        <v>101.95119213005555</v>
      </c>
      <c r="L3897">
        <v>2007</v>
      </c>
    </row>
    <row r="3898" spans="1:12" x14ac:dyDescent="0.25">
      <c r="A3898">
        <v>26.09</v>
      </c>
      <c r="B3898" s="1">
        <f t="shared" si="60"/>
        <v>87.284094999999994</v>
      </c>
      <c r="C3898" s="1">
        <v>10.600099999999999</v>
      </c>
      <c r="D3898">
        <v>31.315600583691243</v>
      </c>
      <c r="E3898" s="1">
        <v>23.977083946986227</v>
      </c>
      <c r="I3898">
        <v>-124.16380868073715</v>
      </c>
      <c r="J3898">
        <v>44.645174773235567</v>
      </c>
      <c r="K3898">
        <v>101.82157407449999</v>
      </c>
      <c r="L3898">
        <v>2007</v>
      </c>
    </row>
    <row r="3899" spans="1:12" x14ac:dyDescent="0.25">
      <c r="A3899">
        <v>26.110000000000003</v>
      </c>
      <c r="B3899" s="1">
        <f t="shared" si="60"/>
        <v>87.351005000000015</v>
      </c>
      <c r="C3899" s="1">
        <v>10.3436</v>
      </c>
      <c r="D3899">
        <v>31.137796246612044</v>
      </c>
      <c r="E3899" s="1">
        <v>23.881692599297139</v>
      </c>
      <c r="I3899">
        <v>-124.20524048890024</v>
      </c>
      <c r="J3899">
        <v>44.649872041089644</v>
      </c>
      <c r="K3899">
        <v>101.94699074074074</v>
      </c>
      <c r="L3899">
        <v>2007</v>
      </c>
    </row>
    <row r="3900" spans="1:12" x14ac:dyDescent="0.25">
      <c r="A3900">
        <v>26.110000000000003</v>
      </c>
      <c r="B3900" s="1">
        <f t="shared" si="60"/>
        <v>87.351005000000015</v>
      </c>
      <c r="C3900" s="1">
        <v>10.3436</v>
      </c>
      <c r="D3900">
        <v>31.137796246612044</v>
      </c>
      <c r="E3900" s="1">
        <v>23.881692599297139</v>
      </c>
      <c r="F3900" s="1">
        <v>7.5586501667419377</v>
      </c>
      <c r="I3900">
        <v>-124.20525683617318</v>
      </c>
      <c r="J3900">
        <v>44.649875268380711</v>
      </c>
      <c r="K3900">
        <v>101.94702546296297</v>
      </c>
      <c r="L3900">
        <v>2007</v>
      </c>
    </row>
    <row r="3901" spans="1:12" x14ac:dyDescent="0.25">
      <c r="A3901">
        <v>26.13</v>
      </c>
      <c r="B3901" s="1">
        <f t="shared" si="60"/>
        <v>87.417914999999994</v>
      </c>
      <c r="C3901" s="1">
        <v>10.613899999999999</v>
      </c>
      <c r="D3901">
        <v>31.276834798171485</v>
      </c>
      <c r="E3901" s="1">
        <v>23.94456424174723</v>
      </c>
      <c r="G3901">
        <v>1.5093000000000001</v>
      </c>
      <c r="H3901">
        <v>2.6880000000000002</v>
      </c>
      <c r="I3901">
        <v>-124.17529288985911</v>
      </c>
      <c r="J3901">
        <v>44.643570729851518</v>
      </c>
      <c r="K3901">
        <v>101.85364583375926</v>
      </c>
      <c r="L3901">
        <v>2007</v>
      </c>
    </row>
    <row r="3902" spans="1:12" x14ac:dyDescent="0.25">
      <c r="A3902">
        <v>26.13</v>
      </c>
      <c r="B3902" s="1">
        <f t="shared" si="60"/>
        <v>87.417914999999994</v>
      </c>
      <c r="C3902" s="1">
        <v>9.1560000000000006</v>
      </c>
      <c r="D3902">
        <v>32.090082703521858</v>
      </c>
      <c r="E3902" s="1">
        <v>24.816465288614609</v>
      </c>
      <c r="G3902">
        <v>0.87719999999999998</v>
      </c>
      <c r="H3902">
        <v>1.6800000000000002</v>
      </c>
      <c r="I3902">
        <v>-124.21418769483212</v>
      </c>
      <c r="J3902">
        <v>44.651638405294051</v>
      </c>
      <c r="K3902">
        <v>101.97021990740741</v>
      </c>
      <c r="L3902">
        <v>2007</v>
      </c>
    </row>
    <row r="3903" spans="1:12" x14ac:dyDescent="0.25">
      <c r="A3903">
        <v>26.13</v>
      </c>
      <c r="B3903" s="1">
        <f t="shared" si="60"/>
        <v>87.417914999999994</v>
      </c>
      <c r="C3903" s="1">
        <v>9.1560000000000006</v>
      </c>
      <c r="D3903">
        <v>32.090082703521858</v>
      </c>
      <c r="E3903" s="1">
        <v>24.816465288614609</v>
      </c>
      <c r="F3903" s="1">
        <v>6.9722184341005589</v>
      </c>
      <c r="I3903">
        <v>-124.21419667852851</v>
      </c>
      <c r="J3903">
        <v>44.651640178862223</v>
      </c>
      <c r="K3903">
        <v>101.97024305555556</v>
      </c>
      <c r="L3903">
        <v>2007</v>
      </c>
    </row>
    <row r="3904" spans="1:12" x14ac:dyDescent="0.25">
      <c r="A3904">
        <v>26.14</v>
      </c>
      <c r="B3904" s="1">
        <f t="shared" si="60"/>
        <v>87.451369999999997</v>
      </c>
      <c r="C3904" s="1">
        <v>10.5061</v>
      </c>
      <c r="D3904">
        <v>31.104519501438372</v>
      </c>
      <c r="E3904" s="1">
        <v>23.828595485638175</v>
      </c>
      <c r="F3904" s="1">
        <v>7.7232102998060865</v>
      </c>
      <c r="I3904">
        <v>-124.19771412528424</v>
      </c>
      <c r="J3904">
        <v>44.64838618065658</v>
      </c>
      <c r="K3904">
        <v>101.92744212962963</v>
      </c>
      <c r="L3904">
        <v>2007</v>
      </c>
    </row>
    <row r="3905" spans="1:12" x14ac:dyDescent="0.25">
      <c r="A3905">
        <v>26.150000000000002</v>
      </c>
      <c r="B3905" s="1">
        <f t="shared" si="60"/>
        <v>87.484825000000001</v>
      </c>
      <c r="C3905" s="1">
        <v>10.587999999999999</v>
      </c>
      <c r="D3905">
        <v>31.363232826880992</v>
      </c>
      <c r="E3905" s="1">
        <v>24.016221822807438</v>
      </c>
      <c r="G3905">
        <v>1.3545</v>
      </c>
      <c r="H3905">
        <v>2.52</v>
      </c>
      <c r="I3905">
        <v>-124.16241516921146</v>
      </c>
      <c r="J3905">
        <v>44.645369410316768</v>
      </c>
      <c r="K3905">
        <v>101.8176736111111</v>
      </c>
      <c r="L3905">
        <v>2007</v>
      </c>
    </row>
    <row r="3906" spans="1:12" x14ac:dyDescent="0.25">
      <c r="A3906">
        <v>26.150000000000002</v>
      </c>
      <c r="B3906" s="1">
        <f t="shared" ref="B3906:B3969" si="61">($A3906*3.3455)</f>
        <v>87.484825000000001</v>
      </c>
      <c r="C3906" s="1">
        <v>10.587999999999999</v>
      </c>
      <c r="D3906">
        <v>31.363232826880992</v>
      </c>
      <c r="E3906" s="1">
        <v>24.016221822807438</v>
      </c>
      <c r="F3906" s="1">
        <v>7.6499105064120991</v>
      </c>
      <c r="I3906">
        <v>-124.16242360841623</v>
      </c>
      <c r="J3906">
        <v>44.645368231580782</v>
      </c>
      <c r="K3906">
        <v>101.81769675925926</v>
      </c>
      <c r="L3906">
        <v>2007</v>
      </c>
    </row>
    <row r="3907" spans="1:12" x14ac:dyDescent="0.25">
      <c r="A3907">
        <v>26.16</v>
      </c>
      <c r="B3907" s="1">
        <f t="shared" si="61"/>
        <v>87.518280000000004</v>
      </c>
      <c r="C3907" s="1">
        <v>10.5458</v>
      </c>
      <c r="D3907">
        <v>31.512314921671503</v>
      </c>
      <c r="E3907" s="1">
        <v>24.139458493211578</v>
      </c>
      <c r="G3907">
        <v>1.3673999999999999</v>
      </c>
      <c r="H3907">
        <v>2.6040000000000001</v>
      </c>
      <c r="I3907">
        <v>-124.17962480785067</v>
      </c>
      <c r="J3907">
        <v>44.642965674307789</v>
      </c>
      <c r="K3907">
        <v>101.86574074074075</v>
      </c>
      <c r="L3907">
        <v>2007</v>
      </c>
    </row>
    <row r="3908" spans="1:12" x14ac:dyDescent="0.25">
      <c r="A3908">
        <v>26.16</v>
      </c>
      <c r="B3908" s="1">
        <f t="shared" si="61"/>
        <v>87.518280000000004</v>
      </c>
      <c r="C3908" s="1">
        <v>10.5458</v>
      </c>
      <c r="D3908">
        <v>31.519185286848188</v>
      </c>
      <c r="E3908" s="1">
        <v>24.144808780550647</v>
      </c>
      <c r="F3908" s="1">
        <v>7.6751975173136975</v>
      </c>
      <c r="I3908">
        <v>-124.17963715046059</v>
      </c>
      <c r="J3908">
        <v>44.642963950368284</v>
      </c>
      <c r="K3908">
        <v>101.86577546296296</v>
      </c>
      <c r="L3908">
        <v>2007</v>
      </c>
    </row>
    <row r="3909" spans="1:12" x14ac:dyDescent="0.25">
      <c r="A3909">
        <v>26.17</v>
      </c>
      <c r="B3909" s="1">
        <f t="shared" si="61"/>
        <v>87.551735000000008</v>
      </c>
      <c r="C3909" s="1">
        <v>10.5258</v>
      </c>
      <c r="D3909">
        <v>31.111765737544335</v>
      </c>
      <c r="E3909" s="1">
        <v>23.830925490008212</v>
      </c>
      <c r="I3909">
        <v>-124.19928681843052</v>
      </c>
      <c r="J3909">
        <v>44.648696662934434</v>
      </c>
      <c r="K3909">
        <v>101.93152777777777</v>
      </c>
      <c r="L3909">
        <v>2007</v>
      </c>
    </row>
    <row r="3910" spans="1:12" x14ac:dyDescent="0.25">
      <c r="A3910">
        <v>26.17</v>
      </c>
      <c r="B3910" s="1">
        <f t="shared" si="61"/>
        <v>87.551735000000008</v>
      </c>
      <c r="C3910" s="1">
        <v>10.5258</v>
      </c>
      <c r="D3910">
        <v>31.111765737544335</v>
      </c>
      <c r="E3910" s="1">
        <v>23.830925490008212</v>
      </c>
      <c r="F3910" s="1">
        <v>7.6958416708541062</v>
      </c>
      <c r="I3910">
        <v>-124.19929999072261</v>
      </c>
      <c r="J3910">
        <v>44.648699263418358</v>
      </c>
      <c r="K3910">
        <v>101.9315625</v>
      </c>
      <c r="L3910">
        <v>2007</v>
      </c>
    </row>
    <row r="3911" spans="1:12" x14ac:dyDescent="0.25">
      <c r="A3911">
        <v>26.18</v>
      </c>
      <c r="B3911" s="1">
        <f t="shared" si="61"/>
        <v>87.585189999999997</v>
      </c>
      <c r="C3911" s="1">
        <v>9.9094999999999995</v>
      </c>
      <c r="D3911">
        <v>31.672049877337184</v>
      </c>
      <c r="E3911" s="1">
        <v>24.369730954323131</v>
      </c>
      <c r="I3911">
        <v>-124.18584279051032</v>
      </c>
      <c r="J3911">
        <v>44.642097184902781</v>
      </c>
      <c r="K3911">
        <v>101.88310185185185</v>
      </c>
      <c r="L3911">
        <v>2007</v>
      </c>
    </row>
    <row r="3912" spans="1:12" x14ac:dyDescent="0.25">
      <c r="A3912">
        <v>26.18</v>
      </c>
      <c r="B3912" s="1">
        <f t="shared" si="61"/>
        <v>87.585189999999997</v>
      </c>
      <c r="C3912" s="1">
        <v>10.0694</v>
      </c>
      <c r="D3912">
        <v>31.276129872355945</v>
      </c>
      <c r="E3912" s="1">
        <v>24.03479541450838</v>
      </c>
      <c r="F3912" s="1">
        <v>7.378890620581525</v>
      </c>
      <c r="G3912">
        <v>2.9799000000000002</v>
      </c>
      <c r="H3912">
        <v>2.2680000000000002</v>
      </c>
      <c r="I3912">
        <v>-124.20901924567751</v>
      </c>
      <c r="J3912">
        <v>44.650618046128457</v>
      </c>
      <c r="K3912">
        <v>101.95680555598148</v>
      </c>
      <c r="L3912">
        <v>2007</v>
      </c>
    </row>
    <row r="3913" spans="1:12" x14ac:dyDescent="0.25">
      <c r="A3913">
        <v>26.18</v>
      </c>
      <c r="B3913" s="1">
        <f t="shared" si="61"/>
        <v>87.585189999999997</v>
      </c>
      <c r="C3913" s="1">
        <v>10.0694</v>
      </c>
      <c r="D3913">
        <v>31.276129872355945</v>
      </c>
      <c r="E3913" s="1">
        <v>24.03479541450838</v>
      </c>
      <c r="I3913">
        <v>-124.2090283355539</v>
      </c>
      <c r="J3913">
        <v>44.650619840658777</v>
      </c>
      <c r="K3913">
        <v>101.95681712962963</v>
      </c>
      <c r="L3913">
        <v>2007</v>
      </c>
    </row>
    <row r="3914" spans="1:12" x14ac:dyDescent="0.25">
      <c r="A3914">
        <v>26.200000000000003</v>
      </c>
      <c r="B3914" s="1">
        <f t="shared" si="61"/>
        <v>87.652100000000004</v>
      </c>
      <c r="C3914" s="1">
        <v>10.6128</v>
      </c>
      <c r="D3914">
        <v>31.322738272006358</v>
      </c>
      <c r="E3914" s="1">
        <v>23.980489562539674</v>
      </c>
      <c r="I3914">
        <v>-124.1679978366658</v>
      </c>
      <c r="J3914">
        <v>44.644589657814841</v>
      </c>
      <c r="K3914">
        <v>101.83326388888889</v>
      </c>
      <c r="L3914">
        <v>2007</v>
      </c>
    </row>
    <row r="3915" spans="1:12" x14ac:dyDescent="0.25">
      <c r="A3915">
        <v>26.200000000000003</v>
      </c>
      <c r="B3915" s="1">
        <f t="shared" si="61"/>
        <v>87.652100000000004</v>
      </c>
      <c r="C3915" s="1">
        <v>10.6051</v>
      </c>
      <c r="D3915">
        <v>31.336697763222688</v>
      </c>
      <c r="E3915" s="1">
        <v>23.992663861006235</v>
      </c>
      <c r="G3915">
        <v>1.4835</v>
      </c>
      <c r="H3915">
        <v>2.6880000000000002</v>
      </c>
      <c r="I3915">
        <v>-124.17091935614245</v>
      </c>
      <c r="J3915">
        <v>44.644181598022641</v>
      </c>
      <c r="K3915">
        <v>101.84142361111111</v>
      </c>
      <c r="L3915">
        <v>2007</v>
      </c>
    </row>
    <row r="3916" spans="1:12" x14ac:dyDescent="0.25">
      <c r="A3916">
        <v>26.200000000000003</v>
      </c>
      <c r="B3916" s="1">
        <f t="shared" si="61"/>
        <v>87.652100000000004</v>
      </c>
      <c r="C3916" s="1">
        <v>10.6051</v>
      </c>
      <c r="D3916">
        <v>31.336697763222688</v>
      </c>
      <c r="E3916" s="1">
        <v>23.992663861006235</v>
      </c>
      <c r="F3916" s="1">
        <v>7.662147961893603</v>
      </c>
      <c r="I3916">
        <v>-124.17092782605745</v>
      </c>
      <c r="J3916">
        <v>44.644180414997244</v>
      </c>
      <c r="K3916">
        <v>101.84144675925926</v>
      </c>
      <c r="L3916">
        <v>2007</v>
      </c>
    </row>
    <row r="3917" spans="1:12" x14ac:dyDescent="0.25">
      <c r="A3917">
        <v>26.200000000000003</v>
      </c>
      <c r="B3917" s="1">
        <f t="shared" si="61"/>
        <v>87.652100000000004</v>
      </c>
      <c r="C3917" s="1">
        <v>10.532999999999999</v>
      </c>
      <c r="D3917">
        <v>31.534419180535856</v>
      </c>
      <c r="E3917" s="1">
        <v>24.158840574269561</v>
      </c>
      <c r="G3917">
        <v>1.4319</v>
      </c>
      <c r="H3917">
        <v>2.6880000000000002</v>
      </c>
      <c r="I3917">
        <v>-124.17383990707209</v>
      </c>
      <c r="J3917">
        <v>44.643773673511106</v>
      </c>
      <c r="K3917">
        <v>101.84958333333333</v>
      </c>
      <c r="L3917">
        <v>2007</v>
      </c>
    </row>
    <row r="3918" spans="1:12" x14ac:dyDescent="0.25">
      <c r="A3918">
        <v>26.200000000000003</v>
      </c>
      <c r="B3918" s="1">
        <f t="shared" si="61"/>
        <v>87.652100000000004</v>
      </c>
      <c r="C3918" s="1">
        <v>10.532999999999999</v>
      </c>
      <c r="D3918">
        <v>31.534419180535856</v>
      </c>
      <c r="E3918" s="1">
        <v>24.158840574269561</v>
      </c>
      <c r="F3918" s="1">
        <v>7.6570496032433724</v>
      </c>
      <c r="I3918">
        <v>-124.17385231777412</v>
      </c>
      <c r="J3918">
        <v>44.643771940060915</v>
      </c>
      <c r="K3918">
        <v>101.84961805555555</v>
      </c>
      <c r="L3918">
        <v>2007</v>
      </c>
    </row>
    <row r="3919" spans="1:12" x14ac:dyDescent="0.25">
      <c r="A3919">
        <v>26.200000000000003</v>
      </c>
      <c r="B3919" s="1">
        <f t="shared" si="61"/>
        <v>87.652100000000004</v>
      </c>
      <c r="C3919" s="1">
        <v>10.4528</v>
      </c>
      <c r="D3919">
        <v>31.1890922848727</v>
      </c>
      <c r="E3919" s="1">
        <v>23.903407785946115</v>
      </c>
      <c r="I3919">
        <v>-124.19570307916653</v>
      </c>
      <c r="J3919">
        <v>44.647989158401501</v>
      </c>
      <c r="K3919">
        <v>101.92222222222222</v>
      </c>
      <c r="L3919">
        <v>2007</v>
      </c>
    </row>
    <row r="3920" spans="1:12" x14ac:dyDescent="0.25">
      <c r="A3920">
        <v>26.21</v>
      </c>
      <c r="B3920" s="1">
        <f t="shared" si="61"/>
        <v>87.685554999999994</v>
      </c>
      <c r="C3920" s="1">
        <v>10.6036</v>
      </c>
      <c r="D3920">
        <v>31.03892462167568</v>
      </c>
      <c r="E3920" s="1">
        <v>23.761096387359999</v>
      </c>
      <c r="I3920">
        <v>-124.19215694713911</v>
      </c>
      <c r="J3920">
        <v>44.64728907831784</v>
      </c>
      <c r="K3920">
        <v>101.91302083333333</v>
      </c>
      <c r="L3920">
        <v>2007</v>
      </c>
    </row>
    <row r="3921" spans="1:12" x14ac:dyDescent="0.25">
      <c r="A3921">
        <v>26.230000000000004</v>
      </c>
      <c r="B3921" s="1">
        <f t="shared" si="61"/>
        <v>87.752465000000015</v>
      </c>
      <c r="C3921" s="1">
        <v>10.598000000000001</v>
      </c>
      <c r="D3921">
        <v>31.317940443614813</v>
      </c>
      <c r="E3921" s="1">
        <v>23.979264337846644</v>
      </c>
      <c r="I3921">
        <v>-124.16379347811588</v>
      </c>
      <c r="J3921">
        <v>44.64517689664379</v>
      </c>
      <c r="K3921">
        <v>101.82152777777777</v>
      </c>
      <c r="L3921">
        <v>2007</v>
      </c>
    </row>
    <row r="3922" spans="1:12" x14ac:dyDescent="0.25">
      <c r="A3922">
        <v>26.230000000000004</v>
      </c>
      <c r="B3922" s="1">
        <f t="shared" si="61"/>
        <v>87.752465000000015</v>
      </c>
      <c r="C3922" s="1">
        <v>10.598000000000001</v>
      </c>
      <c r="D3922">
        <v>31.317940443614813</v>
      </c>
      <c r="E3922" s="1">
        <v>23.979264337846644</v>
      </c>
      <c r="I3922">
        <v>-124.1638047849987</v>
      </c>
      <c r="J3922">
        <v>44.645175317368249</v>
      </c>
      <c r="K3922">
        <v>101.8215625</v>
      </c>
      <c r="L3922">
        <v>2007</v>
      </c>
    </row>
    <row r="3923" spans="1:12" x14ac:dyDescent="0.25">
      <c r="A3923">
        <v>26.230000000000004</v>
      </c>
      <c r="B3923" s="1">
        <f t="shared" si="61"/>
        <v>87.752465000000015</v>
      </c>
      <c r="C3923" s="1">
        <v>10.470800000000001</v>
      </c>
      <c r="D3923">
        <v>31.561042381732285</v>
      </c>
      <c r="E3923" s="1">
        <v>24.190087440017123</v>
      </c>
      <c r="G3923">
        <v>1.3545</v>
      </c>
      <c r="H3923">
        <v>2.4359999999999999</v>
      </c>
      <c r="I3923">
        <v>-124.1782806665591</v>
      </c>
      <c r="J3923">
        <v>44.643153415659683</v>
      </c>
      <c r="K3923">
        <v>101.86199074116666</v>
      </c>
      <c r="L3923">
        <v>2007</v>
      </c>
    </row>
    <row r="3924" spans="1:12" x14ac:dyDescent="0.25">
      <c r="A3924">
        <v>26.230000000000004</v>
      </c>
      <c r="B3924" s="1">
        <f t="shared" si="61"/>
        <v>87.752465000000015</v>
      </c>
      <c r="C3924" s="1">
        <v>10.470800000000001</v>
      </c>
      <c r="D3924">
        <v>31.561042381732285</v>
      </c>
      <c r="E3924" s="1">
        <v>24.190087440017123</v>
      </c>
      <c r="F3924" s="1">
        <v>7.4354784313618785</v>
      </c>
      <c r="I3924">
        <v>-124.17828897861386</v>
      </c>
      <c r="J3924">
        <v>44.643152254683223</v>
      </c>
      <c r="K3924">
        <v>101.86200231481482</v>
      </c>
      <c r="L3924">
        <v>2007</v>
      </c>
    </row>
    <row r="3925" spans="1:12" x14ac:dyDescent="0.25">
      <c r="A3925">
        <v>26.240000000000002</v>
      </c>
      <c r="B3925" s="1">
        <f t="shared" si="61"/>
        <v>87.785920000000004</v>
      </c>
      <c r="C3925" s="1">
        <v>9.3313000000000006</v>
      </c>
      <c r="D3925">
        <v>31.781804690419705</v>
      </c>
      <c r="E3925" s="1">
        <v>24.548017330482935</v>
      </c>
      <c r="F3925" s="1">
        <v>7.0239575281768234</v>
      </c>
      <c r="I3925">
        <v>-124.2127287351973</v>
      </c>
      <c r="J3925">
        <v>44.651350376372591</v>
      </c>
      <c r="K3925">
        <v>101.96643518518519</v>
      </c>
      <c r="L3925">
        <v>2007</v>
      </c>
    </row>
    <row r="3926" spans="1:12" x14ac:dyDescent="0.25">
      <c r="A3926">
        <v>26.269999999999996</v>
      </c>
      <c r="B3926" s="1">
        <f t="shared" si="61"/>
        <v>87.886284999999987</v>
      </c>
      <c r="C3926" s="1">
        <v>10.578099999999999</v>
      </c>
      <c r="D3926">
        <v>31.354989809847304</v>
      </c>
      <c r="E3926" s="1">
        <v>24.011483219151614</v>
      </c>
      <c r="G3926">
        <v>1.3028999999999999</v>
      </c>
      <c r="H3926">
        <v>2.6040000000000001</v>
      </c>
      <c r="I3926">
        <v>-124.16661778943315</v>
      </c>
      <c r="J3926">
        <v>44.644782414286766</v>
      </c>
      <c r="K3926">
        <v>101.82940972222222</v>
      </c>
      <c r="L3926">
        <v>2007</v>
      </c>
    </row>
    <row r="3927" spans="1:12" x14ac:dyDescent="0.25">
      <c r="A3927">
        <v>26.29</v>
      </c>
      <c r="B3927" s="1">
        <f t="shared" si="61"/>
        <v>87.953194999999994</v>
      </c>
      <c r="C3927" s="1">
        <v>10.4643</v>
      </c>
      <c r="D3927">
        <v>31.593694799889114</v>
      </c>
      <c r="E3927" s="1">
        <v>24.216619272144271</v>
      </c>
      <c r="F3927" s="1">
        <v>7.6067930183910217</v>
      </c>
      <c r="G3927">
        <v>1.4448000000000001</v>
      </c>
      <c r="H3927">
        <v>2.6040000000000001</v>
      </c>
      <c r="I3927">
        <v>-124.1723951839536</v>
      </c>
      <c r="J3927">
        <v>44.643975463511218</v>
      </c>
      <c r="K3927">
        <v>101.84554398148148</v>
      </c>
      <c r="L3927">
        <v>2007</v>
      </c>
    </row>
    <row r="3928" spans="1:12" x14ac:dyDescent="0.25">
      <c r="A3928">
        <v>26.29</v>
      </c>
      <c r="B3928" s="1">
        <f t="shared" si="61"/>
        <v>87.953194999999994</v>
      </c>
      <c r="C3928" s="1">
        <v>10.4643</v>
      </c>
      <c r="D3928">
        <v>31.593694799889114</v>
      </c>
      <c r="E3928" s="1">
        <v>24.216619272144271</v>
      </c>
      <c r="I3928">
        <v>-124.17240353405425</v>
      </c>
      <c r="J3928">
        <v>44.643974297220744</v>
      </c>
      <c r="K3928">
        <v>101.84556712962963</v>
      </c>
      <c r="L3928">
        <v>2007</v>
      </c>
    </row>
    <row r="3929" spans="1:12" x14ac:dyDescent="0.25">
      <c r="A3929">
        <v>26.299999999999997</v>
      </c>
      <c r="B3929" s="1">
        <f t="shared" si="61"/>
        <v>87.986649999999983</v>
      </c>
      <c r="C3929" s="1">
        <v>10.3612</v>
      </c>
      <c r="D3929">
        <v>31.557565087933309</v>
      </c>
      <c r="E3929" s="1">
        <v>24.2058050998628</v>
      </c>
      <c r="I3929">
        <v>-124.1811335913689</v>
      </c>
      <c r="J3929">
        <v>44.64275493674679</v>
      </c>
      <c r="K3929">
        <v>101.8699537037037</v>
      </c>
      <c r="L3929">
        <v>2007</v>
      </c>
    </row>
    <row r="3930" spans="1:12" x14ac:dyDescent="0.25">
      <c r="A3930">
        <v>26.299999999999997</v>
      </c>
      <c r="B3930" s="1">
        <f t="shared" si="61"/>
        <v>87.986649999999983</v>
      </c>
      <c r="C3930" s="1">
        <v>9.7772000000000006</v>
      </c>
      <c r="D3930">
        <v>31.615445178583695</v>
      </c>
      <c r="E3930" s="1">
        <v>24.347035037131036</v>
      </c>
      <c r="F3930" s="1">
        <v>7.2747849370737567</v>
      </c>
      <c r="I3930">
        <v>-124.18753904623549</v>
      </c>
      <c r="J3930">
        <v>44.641860262382068</v>
      </c>
      <c r="K3930">
        <v>101.88784722264815</v>
      </c>
      <c r="L3930">
        <v>2007</v>
      </c>
    </row>
    <row r="3931" spans="1:12" x14ac:dyDescent="0.25">
      <c r="A3931">
        <v>26.31</v>
      </c>
      <c r="B3931" s="1">
        <f t="shared" si="61"/>
        <v>88.020104999999987</v>
      </c>
      <c r="C3931" s="1">
        <v>10.591799999999999</v>
      </c>
      <c r="D3931">
        <v>31.315973630156247</v>
      </c>
      <c r="E3931" s="1">
        <v>23.978785154931529</v>
      </c>
      <c r="G3931">
        <v>1.4835</v>
      </c>
      <c r="H3931">
        <v>2.7720000000000002</v>
      </c>
      <c r="I3931">
        <v>-124.17527662929722</v>
      </c>
      <c r="J3931">
        <v>44.643573001026354</v>
      </c>
      <c r="K3931">
        <v>101.85359953703704</v>
      </c>
      <c r="L3931">
        <v>2007</v>
      </c>
    </row>
    <row r="3932" spans="1:12" x14ac:dyDescent="0.25">
      <c r="A3932">
        <v>26.31</v>
      </c>
      <c r="B3932" s="1">
        <f t="shared" si="61"/>
        <v>88.020104999999987</v>
      </c>
      <c r="C3932" s="1">
        <v>10.591799999999999</v>
      </c>
      <c r="D3932">
        <v>31.315973630156247</v>
      </c>
      <c r="E3932" s="1">
        <v>23.978785154931529</v>
      </c>
      <c r="I3932">
        <v>-124.17528899412166</v>
      </c>
      <c r="J3932">
        <v>44.643571273984058</v>
      </c>
      <c r="K3932">
        <v>101.85363425925927</v>
      </c>
      <c r="L3932">
        <v>2007</v>
      </c>
    </row>
    <row r="3933" spans="1:12" x14ac:dyDescent="0.25">
      <c r="A3933">
        <v>26.31</v>
      </c>
      <c r="B3933" s="1">
        <f t="shared" si="61"/>
        <v>88.020104999999987</v>
      </c>
      <c r="C3933" s="1">
        <v>10.0824</v>
      </c>
      <c r="D3933">
        <v>31.384761961730515</v>
      </c>
      <c r="E3933" s="1">
        <v>24.117367009724148</v>
      </c>
      <c r="I3933">
        <v>-124.20303155055502</v>
      </c>
      <c r="J3933">
        <v>44.649435950800402</v>
      </c>
      <c r="K3933">
        <v>101.94125</v>
      </c>
      <c r="L3933">
        <v>2007</v>
      </c>
    </row>
    <row r="3934" spans="1:12" x14ac:dyDescent="0.25">
      <c r="A3934">
        <v>26.32</v>
      </c>
      <c r="B3934" s="1">
        <f t="shared" si="61"/>
        <v>88.053560000000004</v>
      </c>
      <c r="C3934" s="1">
        <v>10.5433</v>
      </c>
      <c r="D3934">
        <v>31.438942802344698</v>
      </c>
      <c r="E3934" s="1">
        <v>24.082747064916703</v>
      </c>
      <c r="F3934" s="1">
        <v>7.7597218207674139</v>
      </c>
      <c r="I3934">
        <v>-124.16935487608347</v>
      </c>
      <c r="J3934">
        <v>44.644400114932381</v>
      </c>
      <c r="K3934">
        <v>101.83706018518518</v>
      </c>
      <c r="L3934">
        <v>2007</v>
      </c>
    </row>
    <row r="3935" spans="1:12" x14ac:dyDescent="0.25">
      <c r="A3935">
        <v>26.34</v>
      </c>
      <c r="B3935" s="1">
        <f t="shared" si="61"/>
        <v>88.120469999999997</v>
      </c>
      <c r="C3935" s="1">
        <v>10.1896</v>
      </c>
      <c r="D3935">
        <v>31.229928820057108</v>
      </c>
      <c r="E3935" s="1">
        <v>23.979014500125231</v>
      </c>
      <c r="F3935" s="1">
        <v>7.3517642214464898</v>
      </c>
      <c r="G3935">
        <v>2.3994</v>
      </c>
      <c r="H3935">
        <v>2.6040000000000001</v>
      </c>
      <c r="I3935">
        <v>-124.20141776276012</v>
      </c>
      <c r="J3935">
        <v>44.649117355585751</v>
      </c>
      <c r="K3935">
        <v>101.93706018518519</v>
      </c>
      <c r="L3935">
        <v>2007</v>
      </c>
    </row>
    <row r="3936" spans="1:12" x14ac:dyDescent="0.25">
      <c r="A3936">
        <v>26.36</v>
      </c>
      <c r="B3936" s="1">
        <f t="shared" si="61"/>
        <v>88.18737999999999</v>
      </c>
      <c r="C3936" s="1">
        <v>10.185499999999999</v>
      </c>
      <c r="D3936">
        <v>31.275887454036855</v>
      </c>
      <c r="E3936" s="1">
        <v>24.015513812367317</v>
      </c>
      <c r="I3936">
        <v>-124.19415005399152</v>
      </c>
      <c r="J3936">
        <v>44.647682558989509</v>
      </c>
      <c r="K3936">
        <v>101.91819444444444</v>
      </c>
      <c r="L3936">
        <v>2007</v>
      </c>
    </row>
    <row r="3937" spans="1:12" x14ac:dyDescent="0.25">
      <c r="A3937">
        <v>26.36</v>
      </c>
      <c r="B3937" s="1">
        <f t="shared" si="61"/>
        <v>88.18737999999999</v>
      </c>
      <c r="C3937" s="1">
        <v>9.9911999999999992</v>
      </c>
      <c r="D3937">
        <v>31.421503178457684</v>
      </c>
      <c r="E3937" s="1">
        <v>24.160958541110858</v>
      </c>
      <c r="G3937">
        <v>3.3668999999999998</v>
      </c>
      <c r="H3937">
        <v>2.2680000000000002</v>
      </c>
      <c r="I3937">
        <v>-124.21046511891819</v>
      </c>
      <c r="J3937">
        <v>44.650903491524026</v>
      </c>
      <c r="K3937">
        <v>101.96055555555556</v>
      </c>
      <c r="L3937">
        <v>2007</v>
      </c>
    </row>
    <row r="3938" spans="1:12" x14ac:dyDescent="0.25">
      <c r="A3938">
        <v>26.36</v>
      </c>
      <c r="B3938" s="1">
        <f t="shared" si="61"/>
        <v>88.18737999999999</v>
      </c>
      <c r="C3938" s="1">
        <v>9.9911999999999992</v>
      </c>
      <c r="D3938">
        <v>31.421503178457684</v>
      </c>
      <c r="E3938" s="1">
        <v>24.160958541110858</v>
      </c>
      <c r="I3938">
        <v>-124.21047845467082</v>
      </c>
      <c r="J3938">
        <v>44.650906124278464</v>
      </c>
      <c r="K3938">
        <v>101.96059027777778</v>
      </c>
      <c r="L3938">
        <v>2007</v>
      </c>
    </row>
    <row r="3939" spans="1:12" x14ac:dyDescent="0.25">
      <c r="A3939">
        <v>26.37</v>
      </c>
      <c r="B3939" s="1">
        <f t="shared" si="61"/>
        <v>88.220835000000008</v>
      </c>
      <c r="C3939" s="1">
        <v>9.1409000000000002</v>
      </c>
      <c r="D3939">
        <v>32.112867906257648</v>
      </c>
      <c r="E3939" s="1">
        <v>24.836642675589928</v>
      </c>
      <c r="I3939">
        <v>-124.21420097120946</v>
      </c>
      <c r="J3939">
        <v>44.651641026326566</v>
      </c>
      <c r="K3939">
        <v>101.97025462962964</v>
      </c>
      <c r="L3939">
        <v>2007</v>
      </c>
    </row>
    <row r="3940" spans="1:12" x14ac:dyDescent="0.25">
      <c r="A3940">
        <v>26.389999999999997</v>
      </c>
      <c r="B3940" s="1">
        <f t="shared" si="61"/>
        <v>88.287744999999987</v>
      </c>
      <c r="C3940" s="1">
        <v>10.363</v>
      </c>
      <c r="D3940">
        <v>31.582073209165067</v>
      </c>
      <c r="E3940" s="1">
        <v>24.224601016729821</v>
      </c>
      <c r="G3940">
        <v>1.8834</v>
      </c>
      <c r="H3940">
        <v>2.4359999999999999</v>
      </c>
      <c r="I3940">
        <v>-124.18266049980976</v>
      </c>
      <c r="J3940">
        <v>44.642541667608569</v>
      </c>
      <c r="K3940">
        <v>101.87421296296296</v>
      </c>
      <c r="L3940">
        <v>2007</v>
      </c>
    </row>
    <row r="3941" spans="1:12" x14ac:dyDescent="0.25">
      <c r="A3941">
        <v>26.389999999999997</v>
      </c>
      <c r="B3941" s="1">
        <f t="shared" si="61"/>
        <v>88.287744999999987</v>
      </c>
      <c r="C3941" s="1">
        <v>10.363</v>
      </c>
      <c r="D3941">
        <v>31.582073209165067</v>
      </c>
      <c r="E3941" s="1">
        <v>24.224601016729821</v>
      </c>
      <c r="I3941">
        <v>-124.18267409622592</v>
      </c>
      <c r="J3941">
        <v>44.642539768545149</v>
      </c>
      <c r="K3941">
        <v>101.87425925968518</v>
      </c>
      <c r="L3941">
        <v>2007</v>
      </c>
    </row>
    <row r="3942" spans="1:12" x14ac:dyDescent="0.25">
      <c r="A3942">
        <v>26.389999999999997</v>
      </c>
      <c r="B3942" s="1">
        <f t="shared" si="61"/>
        <v>88.287744999999987</v>
      </c>
      <c r="C3942" s="1">
        <v>10.6015</v>
      </c>
      <c r="D3942">
        <v>31.212664069250341</v>
      </c>
      <c r="E3942" s="1">
        <v>23.896711438302532</v>
      </c>
      <c r="I3942">
        <v>-124.18425581786856</v>
      </c>
      <c r="J3942">
        <v>44.642318843437522</v>
      </c>
      <c r="K3942">
        <v>101.87866898148148</v>
      </c>
      <c r="L3942">
        <v>2007</v>
      </c>
    </row>
    <row r="3943" spans="1:12" x14ac:dyDescent="0.25">
      <c r="A3943">
        <v>26.400000000000002</v>
      </c>
      <c r="B3943" s="1">
        <f t="shared" si="61"/>
        <v>88.321200000000005</v>
      </c>
      <c r="C3943" s="1">
        <v>9.5091000000000001</v>
      </c>
      <c r="D3943">
        <v>31.938749592599841</v>
      </c>
      <c r="E3943" s="1">
        <v>24.642501793236534</v>
      </c>
      <c r="I3943">
        <v>-124.18894791550763</v>
      </c>
      <c r="J3943">
        <v>44.641663480225716</v>
      </c>
      <c r="K3943">
        <v>101.89177083333334</v>
      </c>
      <c r="L3943">
        <v>2007</v>
      </c>
    </row>
    <row r="3944" spans="1:12" x14ac:dyDescent="0.25">
      <c r="A3944">
        <v>26.41</v>
      </c>
      <c r="B3944" s="1">
        <f t="shared" si="61"/>
        <v>88.354654999999994</v>
      </c>
      <c r="C3944" s="1">
        <v>9.41</v>
      </c>
      <c r="D3944">
        <v>31.943623138700186</v>
      </c>
      <c r="E3944" s="1">
        <v>24.662056440718743</v>
      </c>
      <c r="G3944">
        <v>1.1868000000000001</v>
      </c>
      <c r="H3944">
        <v>1.9320000000000002</v>
      </c>
      <c r="I3944">
        <v>-124.19060901990262</v>
      </c>
      <c r="J3944">
        <v>44.64143146742564</v>
      </c>
      <c r="K3944">
        <v>101.89641203703704</v>
      </c>
      <c r="L3944">
        <v>2007</v>
      </c>
    </row>
    <row r="3945" spans="1:12" x14ac:dyDescent="0.25">
      <c r="A3945">
        <v>26.43</v>
      </c>
      <c r="B3945" s="1">
        <f t="shared" si="61"/>
        <v>88.421565000000001</v>
      </c>
      <c r="C3945" s="1">
        <v>9.7304999999999993</v>
      </c>
      <c r="D3945">
        <v>31.738133326813596</v>
      </c>
      <c r="E3945" s="1">
        <v>24.450338408724292</v>
      </c>
      <c r="G3945">
        <v>2.9411999999999998</v>
      </c>
      <c r="H3945">
        <v>2.1</v>
      </c>
      <c r="I3945">
        <v>-124.18584668210467</v>
      </c>
      <c r="J3945">
        <v>44.642096641348921</v>
      </c>
      <c r="K3945">
        <v>101.88311342592593</v>
      </c>
      <c r="L3945">
        <v>2007</v>
      </c>
    </row>
    <row r="3946" spans="1:12" x14ac:dyDescent="0.25">
      <c r="A3946">
        <v>26.43</v>
      </c>
      <c r="B3946" s="1">
        <f t="shared" si="61"/>
        <v>88.421565000000001</v>
      </c>
      <c r="C3946" s="1">
        <v>9.7304999999999993</v>
      </c>
      <c r="D3946">
        <v>31.738133326813596</v>
      </c>
      <c r="E3946" s="1">
        <v>24.450338408724292</v>
      </c>
      <c r="F3946" s="1">
        <v>7.3112515579138195</v>
      </c>
      <c r="I3946">
        <v>-124.18585505649091</v>
      </c>
      <c r="J3946">
        <v>44.642095471666387</v>
      </c>
      <c r="K3946">
        <v>101.88313657407407</v>
      </c>
      <c r="L3946">
        <v>2007</v>
      </c>
    </row>
    <row r="3947" spans="1:12" x14ac:dyDescent="0.25">
      <c r="A3947">
        <v>26.45</v>
      </c>
      <c r="B3947" s="1">
        <f t="shared" si="61"/>
        <v>88.488474999999994</v>
      </c>
      <c r="C3947" s="1">
        <v>10.278600000000001</v>
      </c>
      <c r="D3947">
        <v>31.170293708077271</v>
      </c>
      <c r="E3947" s="1">
        <v>23.917818001473051</v>
      </c>
      <c r="I3947">
        <v>-124.20523630320169</v>
      </c>
      <c r="J3947">
        <v>44.649871214745851</v>
      </c>
      <c r="K3947">
        <v>101.94697916666667</v>
      </c>
      <c r="L3947">
        <v>2007</v>
      </c>
    </row>
    <row r="3948" spans="1:12" x14ac:dyDescent="0.25">
      <c r="A3948">
        <v>26.46</v>
      </c>
      <c r="B3948" s="1">
        <f t="shared" si="61"/>
        <v>88.521929999999998</v>
      </c>
      <c r="C3948" s="1">
        <v>10.598699999999999</v>
      </c>
      <c r="D3948">
        <v>31.344370326840185</v>
      </c>
      <c r="E3948" s="1">
        <v>23.999727808663806</v>
      </c>
      <c r="I3948">
        <v>-124.16534391445258</v>
      </c>
      <c r="J3948">
        <v>44.644960341274427</v>
      </c>
      <c r="K3948">
        <v>101.82585648148148</v>
      </c>
      <c r="L3948">
        <v>2007</v>
      </c>
    </row>
    <row r="3949" spans="1:12" x14ac:dyDescent="0.25">
      <c r="A3949">
        <v>26.46</v>
      </c>
      <c r="B3949" s="1">
        <f t="shared" si="61"/>
        <v>88.521929999999998</v>
      </c>
      <c r="C3949" s="1">
        <v>10.5245</v>
      </c>
      <c r="D3949">
        <v>31.550691737351453</v>
      </c>
      <c r="E3949" s="1">
        <v>24.17295719039862</v>
      </c>
      <c r="H3949">
        <v>2.52</v>
      </c>
      <c r="I3949">
        <v>-124.17964105034314</v>
      </c>
      <c r="J3949">
        <v>44.642963405656786</v>
      </c>
      <c r="K3949">
        <v>101.86578703703704</v>
      </c>
      <c r="L3949">
        <v>2007</v>
      </c>
    </row>
    <row r="3950" spans="1:12" x14ac:dyDescent="0.25">
      <c r="A3950">
        <v>26.490000000000002</v>
      </c>
      <c r="B3950" s="1">
        <f t="shared" si="61"/>
        <v>88.622295000000008</v>
      </c>
      <c r="C3950" s="1">
        <v>10.4886</v>
      </c>
      <c r="D3950">
        <v>31.113641380988703</v>
      </c>
      <c r="E3950" s="1">
        <v>23.838645304465444</v>
      </c>
      <c r="G3950">
        <v>1.5609</v>
      </c>
      <c r="H3950">
        <v>2.7720000000000002</v>
      </c>
      <c r="I3950">
        <v>-124.19770990838146</v>
      </c>
      <c r="J3950">
        <v>44.648385348152424</v>
      </c>
      <c r="K3950">
        <v>101.92743055555556</v>
      </c>
      <c r="L3950">
        <v>2007</v>
      </c>
    </row>
    <row r="3951" spans="1:12" x14ac:dyDescent="0.25">
      <c r="A3951">
        <v>26.490000000000002</v>
      </c>
      <c r="B3951" s="1">
        <f t="shared" si="61"/>
        <v>88.622295000000008</v>
      </c>
      <c r="C3951" s="1">
        <v>10.207100000000001</v>
      </c>
      <c r="D3951">
        <v>31.297121481547741</v>
      </c>
      <c r="E3951" s="1">
        <v>24.028497941104661</v>
      </c>
      <c r="G3951">
        <v>2.9411999999999998</v>
      </c>
      <c r="H3951">
        <v>2.1840000000000002</v>
      </c>
      <c r="I3951">
        <v>-124.20686181937953</v>
      </c>
      <c r="J3951">
        <v>44.650192125386788</v>
      </c>
      <c r="K3951">
        <v>101.95120370412963</v>
      </c>
      <c r="L3951">
        <v>2007</v>
      </c>
    </row>
    <row r="3952" spans="1:12" x14ac:dyDescent="0.25">
      <c r="A3952">
        <v>26.490000000000002</v>
      </c>
      <c r="B3952" s="1">
        <f t="shared" si="61"/>
        <v>88.622295000000008</v>
      </c>
      <c r="C3952" s="1">
        <v>10.207100000000001</v>
      </c>
      <c r="D3952">
        <v>31.297121481547741</v>
      </c>
      <c r="E3952" s="1">
        <v>24.028497941104661</v>
      </c>
      <c r="F3952" s="1">
        <v>7.5127548467266312</v>
      </c>
      <c r="I3952">
        <v>-124.20687085906305</v>
      </c>
      <c r="J3952">
        <v>44.650193910007992</v>
      </c>
      <c r="K3952">
        <v>101.95121527777778</v>
      </c>
      <c r="L3952">
        <v>2007</v>
      </c>
    </row>
    <row r="3953" spans="1:12" x14ac:dyDescent="0.25">
      <c r="A3953">
        <v>26.5</v>
      </c>
      <c r="B3953" s="1">
        <f t="shared" si="61"/>
        <v>88.655749999999998</v>
      </c>
      <c r="C3953" s="1">
        <v>10.595700000000001</v>
      </c>
      <c r="D3953">
        <v>31.323776623367383</v>
      </c>
      <c r="E3953" s="1">
        <v>23.984203276477956</v>
      </c>
      <c r="G3953">
        <v>1.3673999999999999</v>
      </c>
      <c r="H3953">
        <v>2.6880000000000002</v>
      </c>
      <c r="I3953">
        <v>-124.16378956165593</v>
      </c>
      <c r="J3953">
        <v>44.645177443670718</v>
      </c>
      <c r="K3953">
        <v>101.82151620370371</v>
      </c>
      <c r="L3953">
        <v>2007</v>
      </c>
    </row>
    <row r="3954" spans="1:12" x14ac:dyDescent="0.25">
      <c r="A3954">
        <v>26.509999999999998</v>
      </c>
      <c r="B3954" s="1">
        <f t="shared" si="61"/>
        <v>88.689204999999987</v>
      </c>
      <c r="C3954" s="1">
        <v>10.5441</v>
      </c>
      <c r="D3954">
        <v>31.525885621241073</v>
      </c>
      <c r="E3954" s="1">
        <v>24.150321390021645</v>
      </c>
      <c r="G3954">
        <v>1.6254</v>
      </c>
      <c r="H3954">
        <v>2.4359999999999999</v>
      </c>
      <c r="I3954">
        <v>-124.17682348354391</v>
      </c>
      <c r="J3954">
        <v>44.643356945981189</v>
      </c>
      <c r="K3954">
        <v>101.85791666666667</v>
      </c>
      <c r="L3954">
        <v>2007</v>
      </c>
    </row>
    <row r="3955" spans="1:12" x14ac:dyDescent="0.25">
      <c r="A3955">
        <v>26.509999999999998</v>
      </c>
      <c r="B3955" s="1">
        <f t="shared" si="61"/>
        <v>88.689204999999987</v>
      </c>
      <c r="C3955" s="1">
        <v>10.5441</v>
      </c>
      <c r="D3955">
        <v>31.525885621241073</v>
      </c>
      <c r="E3955" s="1">
        <v>24.150321390021645</v>
      </c>
      <c r="F3955" s="1">
        <v>7.6704847635925564</v>
      </c>
      <c r="I3955">
        <v>-124.17683575942924</v>
      </c>
      <c r="J3955">
        <v>44.643355231361362</v>
      </c>
      <c r="K3955">
        <v>101.85795138888889</v>
      </c>
      <c r="L3955">
        <v>2007</v>
      </c>
    </row>
    <row r="3956" spans="1:12" x14ac:dyDescent="0.25">
      <c r="A3956">
        <v>26.520000000000003</v>
      </c>
      <c r="B3956" s="1">
        <f t="shared" si="61"/>
        <v>88.722660000000005</v>
      </c>
      <c r="C3956" s="1">
        <v>10.414199999999999</v>
      </c>
      <c r="D3956">
        <v>31.599037437774747</v>
      </c>
      <c r="E3956" s="1">
        <v>24.229224257705027</v>
      </c>
      <c r="I3956">
        <v>-124.17239129235925</v>
      </c>
      <c r="J3956">
        <v>44.643976007065078</v>
      </c>
      <c r="K3956">
        <v>101.8455324074074</v>
      </c>
      <c r="L3956">
        <v>2007</v>
      </c>
    </row>
    <row r="3957" spans="1:12" x14ac:dyDescent="0.25">
      <c r="A3957">
        <v>26.520000000000003</v>
      </c>
      <c r="B3957" s="1">
        <f t="shared" si="61"/>
        <v>88.722660000000005</v>
      </c>
      <c r="C3957" s="1">
        <v>10.516</v>
      </c>
      <c r="D3957">
        <v>31.119985279548562</v>
      </c>
      <c r="E3957" s="1">
        <v>23.838981321706001</v>
      </c>
      <c r="I3957">
        <v>-124.19930417642117</v>
      </c>
      <c r="J3957">
        <v>44.648700089762151</v>
      </c>
      <c r="K3957">
        <v>101.93157407407408</v>
      </c>
      <c r="L3957">
        <v>2007</v>
      </c>
    </row>
    <row r="3958" spans="1:12" x14ac:dyDescent="0.25">
      <c r="A3958">
        <v>26.53</v>
      </c>
      <c r="B3958" s="1">
        <f t="shared" si="61"/>
        <v>88.756115000000008</v>
      </c>
      <c r="C3958" s="1">
        <v>10.604200000000001</v>
      </c>
      <c r="D3958">
        <v>31.337333370576705</v>
      </c>
      <c r="E3958" s="1">
        <v>23.993317756975785</v>
      </c>
      <c r="I3958">
        <v>-124.17093173008409</v>
      </c>
      <c r="J3958">
        <v>44.644179869706917</v>
      </c>
      <c r="K3958">
        <v>101.84145833333334</v>
      </c>
      <c r="L3958">
        <v>2007</v>
      </c>
    </row>
    <row r="3959" spans="1:12" x14ac:dyDescent="0.25">
      <c r="A3959">
        <v>26.58</v>
      </c>
      <c r="B3959" s="1">
        <f t="shared" si="61"/>
        <v>88.923389999999998</v>
      </c>
      <c r="C3959" s="1">
        <v>10.569699999999999</v>
      </c>
      <c r="D3959">
        <v>31.388833257014415</v>
      </c>
      <c r="E3959" s="1">
        <v>24.039263679585247</v>
      </c>
      <c r="I3959">
        <v>-124.16242750829878</v>
      </c>
      <c r="J3959">
        <v>44.645367686869278</v>
      </c>
      <c r="K3959">
        <v>101.81770833333333</v>
      </c>
      <c r="L3959">
        <v>2007</v>
      </c>
    </row>
    <row r="3960" spans="1:12" x14ac:dyDescent="0.25">
      <c r="A3960">
        <v>26.589999999999996</v>
      </c>
      <c r="B3960" s="1">
        <f t="shared" si="61"/>
        <v>88.956844999999987</v>
      </c>
      <c r="C3960" s="1">
        <v>10.5465</v>
      </c>
      <c r="D3960">
        <v>31.431094802736361</v>
      </c>
      <c r="E3960" s="1">
        <v>24.076099451478285</v>
      </c>
      <c r="I3960">
        <v>-124.17527273770287</v>
      </c>
      <c r="J3960">
        <v>44.643573544580207</v>
      </c>
      <c r="K3960">
        <v>101.85358796296296</v>
      </c>
      <c r="L3960">
        <v>2007</v>
      </c>
    </row>
    <row r="3961" spans="1:12" x14ac:dyDescent="0.25">
      <c r="A3961">
        <v>26.589999999999996</v>
      </c>
      <c r="B3961" s="1">
        <f t="shared" si="61"/>
        <v>88.956844999999987</v>
      </c>
      <c r="C3961" s="1">
        <v>9.6420999999999992</v>
      </c>
      <c r="D3961">
        <v>31.681296599629963</v>
      </c>
      <c r="E3961" s="1">
        <v>24.42018238207379</v>
      </c>
      <c r="G3961">
        <v>2.5284</v>
      </c>
      <c r="H3961">
        <v>2.016</v>
      </c>
      <c r="I3961">
        <v>-124.18752301469203</v>
      </c>
      <c r="J3961">
        <v>44.641862501569015</v>
      </c>
      <c r="K3961">
        <v>101.88780092635184</v>
      </c>
      <c r="L3961">
        <v>2007</v>
      </c>
    </row>
    <row r="3962" spans="1:12" x14ac:dyDescent="0.25">
      <c r="A3962">
        <v>26.589999999999996</v>
      </c>
      <c r="B3962" s="1">
        <f t="shared" si="61"/>
        <v>88.956844999999987</v>
      </c>
      <c r="C3962" s="1">
        <v>9.6420999999999992</v>
      </c>
      <c r="D3962">
        <v>31.681296599629963</v>
      </c>
      <c r="E3962" s="1">
        <v>24.42018238207379</v>
      </c>
      <c r="G3962">
        <v>2.3349000000000002</v>
      </c>
      <c r="H3962">
        <v>2.52</v>
      </c>
      <c r="I3962">
        <v>-124.1875365015306</v>
      </c>
      <c r="J3962">
        <v>44.641860617810721</v>
      </c>
      <c r="K3962">
        <v>101.88783564814815</v>
      </c>
      <c r="L3962">
        <v>2007</v>
      </c>
    </row>
    <row r="3963" spans="1:12" x14ac:dyDescent="0.25">
      <c r="A3963">
        <v>26.6</v>
      </c>
      <c r="B3963" s="1">
        <f t="shared" si="61"/>
        <v>88.990300000000005</v>
      </c>
      <c r="C3963" s="1">
        <v>10.1982</v>
      </c>
      <c r="D3963">
        <v>31.572446820644895</v>
      </c>
      <c r="E3963" s="1">
        <v>24.244581537116801</v>
      </c>
      <c r="I3963">
        <v>-124.17827676667656</v>
      </c>
      <c r="J3963">
        <v>44.64315396037118</v>
      </c>
      <c r="K3963">
        <v>101.86197916709258</v>
      </c>
      <c r="L3963">
        <v>2007</v>
      </c>
    </row>
    <row r="3964" spans="1:12" x14ac:dyDescent="0.25">
      <c r="A3964">
        <v>26.6</v>
      </c>
      <c r="B3964" s="1">
        <f t="shared" si="61"/>
        <v>88.990300000000005</v>
      </c>
      <c r="C3964" s="1">
        <v>9.9221000000000004</v>
      </c>
      <c r="D3964">
        <v>31.584669835397939</v>
      </c>
      <c r="E3964" s="1">
        <v>24.299513787070282</v>
      </c>
      <c r="I3964">
        <v>-124.18112120379145</v>
      </c>
      <c r="J3964">
        <v>44.642756666967081</v>
      </c>
      <c r="K3964">
        <v>101.86991898148148</v>
      </c>
      <c r="L3964">
        <v>2007</v>
      </c>
    </row>
    <row r="3965" spans="1:12" x14ac:dyDescent="0.25">
      <c r="A3965">
        <v>26.6</v>
      </c>
      <c r="B3965" s="1">
        <f t="shared" si="61"/>
        <v>88.990300000000005</v>
      </c>
      <c r="C3965" s="1">
        <v>9.9221000000000004</v>
      </c>
      <c r="D3965">
        <v>31.584669835397939</v>
      </c>
      <c r="E3965" s="1">
        <v>24.299513787070282</v>
      </c>
      <c r="F3965" s="1">
        <v>7.353768119183357</v>
      </c>
      <c r="I3965">
        <v>-124.18112965833157</v>
      </c>
      <c r="J3965">
        <v>44.642755486089143</v>
      </c>
      <c r="K3965">
        <v>101.86994212962964</v>
      </c>
      <c r="L3965">
        <v>2007</v>
      </c>
    </row>
    <row r="3966" spans="1:12" x14ac:dyDescent="0.25">
      <c r="A3966">
        <v>26.6</v>
      </c>
      <c r="B3966" s="1">
        <f t="shared" si="61"/>
        <v>88.990300000000005</v>
      </c>
      <c r="C3966" s="1">
        <v>9.9476999999999993</v>
      </c>
      <c r="D3966">
        <v>31.472685035580056</v>
      </c>
      <c r="E3966" s="1">
        <v>24.207982816664753</v>
      </c>
      <c r="I3966">
        <v>-124.20303573625465</v>
      </c>
      <c r="J3966">
        <v>44.649436777144409</v>
      </c>
      <c r="K3966">
        <v>101.94126157407408</v>
      </c>
      <c r="L3966">
        <v>2007</v>
      </c>
    </row>
    <row r="3967" spans="1:12" x14ac:dyDescent="0.25">
      <c r="A3967">
        <v>26.61</v>
      </c>
      <c r="B3967" s="1">
        <f t="shared" si="61"/>
        <v>89.023754999999994</v>
      </c>
      <c r="C3967" s="1">
        <v>10.5297</v>
      </c>
      <c r="D3967">
        <v>31.607642709173248</v>
      </c>
      <c r="E3967" s="1">
        <v>24.216433632647067</v>
      </c>
      <c r="I3967">
        <v>-124.17385620936847</v>
      </c>
      <c r="J3967">
        <v>44.643771396507056</v>
      </c>
      <c r="K3967">
        <v>101.84962962962963</v>
      </c>
      <c r="L3967">
        <v>2007</v>
      </c>
    </row>
    <row r="3968" spans="1:12" x14ac:dyDescent="0.25">
      <c r="A3968">
        <v>26.619999999999997</v>
      </c>
      <c r="B3968" s="1">
        <f t="shared" si="61"/>
        <v>89.057209999999984</v>
      </c>
      <c r="C3968" s="1">
        <v>10.564500000000001</v>
      </c>
      <c r="D3968">
        <v>31.392694459386441</v>
      </c>
      <c r="E3968" s="1">
        <v>24.043151488499234</v>
      </c>
      <c r="I3968">
        <v>-124.16661388955059</v>
      </c>
      <c r="J3968">
        <v>44.64478295899827</v>
      </c>
      <c r="K3968">
        <v>101.82939814814814</v>
      </c>
      <c r="L3968">
        <v>2007</v>
      </c>
    </row>
    <row r="3969" spans="1:12" x14ac:dyDescent="0.25">
      <c r="A3969">
        <v>26.619999999999997</v>
      </c>
      <c r="B3969" s="1">
        <f t="shared" si="61"/>
        <v>89.057209999999984</v>
      </c>
      <c r="C3969" s="1">
        <v>10.6114</v>
      </c>
      <c r="D3969">
        <v>31.32873169284246</v>
      </c>
      <c r="E3969" s="1">
        <v>23.985401365408165</v>
      </c>
      <c r="G3969">
        <v>1.548</v>
      </c>
      <c r="H3969">
        <v>2.6040000000000001</v>
      </c>
      <c r="I3969">
        <v>-124.16800180285894</v>
      </c>
      <c r="J3969">
        <v>44.64458910384149</v>
      </c>
      <c r="K3969">
        <v>101.83327546296296</v>
      </c>
      <c r="L3969">
        <v>2007</v>
      </c>
    </row>
    <row r="3970" spans="1:12" x14ac:dyDescent="0.25">
      <c r="A3970">
        <v>26.619999999999997</v>
      </c>
      <c r="B3970" s="1">
        <f t="shared" ref="B3970:B4033" si="62">($A3970*3.3455)</f>
        <v>89.057209999999984</v>
      </c>
      <c r="C3970" s="1">
        <v>10.6114</v>
      </c>
      <c r="D3970">
        <v>31.32873169284246</v>
      </c>
      <c r="E3970" s="1">
        <v>23.985401365408165</v>
      </c>
      <c r="F3970" s="1">
        <v>7.6665105567404348</v>
      </c>
      <c r="I3970">
        <v>-124.16801024840535</v>
      </c>
      <c r="J3970">
        <v>44.644587924219742</v>
      </c>
      <c r="K3970">
        <v>101.8332986111111</v>
      </c>
      <c r="L3970">
        <v>2007</v>
      </c>
    </row>
    <row r="3971" spans="1:12" x14ac:dyDescent="0.25">
      <c r="A3971">
        <v>26.619999999999997</v>
      </c>
      <c r="B3971" s="1">
        <f t="shared" si="62"/>
        <v>89.057209999999984</v>
      </c>
      <c r="C3971" s="1">
        <v>10.6144</v>
      </c>
      <c r="D3971">
        <v>31.027988307890645</v>
      </c>
      <c r="E3971" s="1">
        <v>23.750765791463664</v>
      </c>
      <c r="G3971">
        <v>1.2255</v>
      </c>
      <c r="H3971">
        <v>2.4359999999999999</v>
      </c>
      <c r="I3971">
        <v>-124.19216115512624</v>
      </c>
      <c r="J3971">
        <v>44.647289909061861</v>
      </c>
      <c r="K3971">
        <v>101.91303240740741</v>
      </c>
      <c r="L3971">
        <v>2007</v>
      </c>
    </row>
    <row r="3972" spans="1:12" x14ac:dyDescent="0.25">
      <c r="A3972">
        <v>26.619999999999997</v>
      </c>
      <c r="B3972" s="1">
        <f t="shared" si="62"/>
        <v>89.057209999999984</v>
      </c>
      <c r="C3972" s="1">
        <v>10.6144</v>
      </c>
      <c r="D3972">
        <v>31.027988307890645</v>
      </c>
      <c r="E3972" s="1">
        <v>23.750765791463664</v>
      </c>
      <c r="I3972">
        <v>-124.19217452257303</v>
      </c>
      <c r="J3972">
        <v>44.647292548073381</v>
      </c>
      <c r="K3972">
        <v>101.91306712962962</v>
      </c>
      <c r="L3972">
        <v>2007</v>
      </c>
    </row>
    <row r="3973" spans="1:12" x14ac:dyDescent="0.25">
      <c r="A3973">
        <v>26.63</v>
      </c>
      <c r="B3973" s="1">
        <f t="shared" si="62"/>
        <v>89.090665000000001</v>
      </c>
      <c r="C3973" s="1">
        <v>9.1267999999999994</v>
      </c>
      <c r="D3973">
        <v>32.13114309993923</v>
      </c>
      <c r="E3973" s="1">
        <v>24.853136651896648</v>
      </c>
      <c r="I3973">
        <v>-124.2142052638915</v>
      </c>
      <c r="J3973">
        <v>44.651641873791121</v>
      </c>
      <c r="K3973">
        <v>101.9702662037037</v>
      </c>
      <c r="L3973">
        <v>2007</v>
      </c>
    </row>
    <row r="3974" spans="1:12" x14ac:dyDescent="0.25">
      <c r="A3974">
        <v>26.64</v>
      </c>
      <c r="B3974" s="1">
        <f t="shared" si="62"/>
        <v>89.124120000000005</v>
      </c>
      <c r="C3974" s="1">
        <v>10.4214</v>
      </c>
      <c r="D3974">
        <v>31.210933879063077</v>
      </c>
      <c r="E3974" s="1">
        <v>23.925689349449158</v>
      </c>
      <c r="G3974">
        <v>1.7802</v>
      </c>
      <c r="H3974">
        <v>2.6040000000000001</v>
      </c>
      <c r="I3974">
        <v>-124.19570729161096</v>
      </c>
      <c r="J3974">
        <v>44.647989990025486</v>
      </c>
      <c r="K3974">
        <v>101.9222337962963</v>
      </c>
      <c r="L3974">
        <v>2007</v>
      </c>
    </row>
    <row r="3975" spans="1:12" x14ac:dyDescent="0.25">
      <c r="A3975">
        <v>26.669999999999998</v>
      </c>
      <c r="B3975" s="1">
        <f t="shared" si="62"/>
        <v>89.224484999999987</v>
      </c>
      <c r="C3975" s="1">
        <v>10.535600000000001</v>
      </c>
      <c r="D3975">
        <v>31.449120481520694</v>
      </c>
      <c r="E3975" s="1">
        <v>24.091982013037295</v>
      </c>
      <c r="G3975">
        <v>1.6125</v>
      </c>
      <c r="H3975">
        <v>2.7720000000000002</v>
      </c>
      <c r="I3975">
        <v>-124.16934231357135</v>
      </c>
      <c r="J3975">
        <v>44.644401869586467</v>
      </c>
      <c r="K3975">
        <v>101.83702546296297</v>
      </c>
      <c r="L3975">
        <v>2007</v>
      </c>
    </row>
    <row r="3976" spans="1:12" x14ac:dyDescent="0.25">
      <c r="A3976">
        <v>26.669999999999998</v>
      </c>
      <c r="B3976" s="1">
        <f t="shared" si="62"/>
        <v>89.224484999999987</v>
      </c>
      <c r="C3976" s="1">
        <v>10.0891</v>
      </c>
      <c r="D3976">
        <v>31.282036321665924</v>
      </c>
      <c r="E3976" s="1">
        <v>24.036179120501856</v>
      </c>
      <c r="I3976">
        <v>-124.2014134656208</v>
      </c>
      <c r="J3976">
        <v>44.649116507241231</v>
      </c>
      <c r="K3976">
        <v>101.93704861111111</v>
      </c>
      <c r="L3976">
        <v>2007</v>
      </c>
    </row>
    <row r="3977" spans="1:12" x14ac:dyDescent="0.25">
      <c r="A3977">
        <v>26.68</v>
      </c>
      <c r="B3977" s="1">
        <f t="shared" si="62"/>
        <v>89.257939999999991</v>
      </c>
      <c r="C3977" s="1">
        <v>10.531000000000001</v>
      </c>
      <c r="D3977">
        <v>31.550691737351453</v>
      </c>
      <c r="E3977" s="1">
        <v>24.17186127201262</v>
      </c>
      <c r="G3977">
        <v>1.3673999999999999</v>
      </c>
      <c r="I3977">
        <v>-124.17964495022667</v>
      </c>
      <c r="J3977">
        <v>44.64296286094514</v>
      </c>
      <c r="K3977">
        <v>101.86579861111112</v>
      </c>
      <c r="L3977">
        <v>2007</v>
      </c>
    </row>
    <row r="3978" spans="1:12" x14ac:dyDescent="0.25">
      <c r="A3978">
        <v>26.68</v>
      </c>
      <c r="B3978" s="1">
        <f t="shared" si="62"/>
        <v>89.257939999999991</v>
      </c>
      <c r="C3978" s="1">
        <v>10.531000000000001</v>
      </c>
      <c r="D3978">
        <v>31.550691737351453</v>
      </c>
      <c r="E3978" s="1">
        <v>24.17186127201262</v>
      </c>
      <c r="I3978">
        <v>-124.17965745861252</v>
      </c>
      <c r="J3978">
        <v>44.642961113851079</v>
      </c>
      <c r="K3978">
        <v>101.86583333333333</v>
      </c>
      <c r="L3978">
        <v>2007</v>
      </c>
    </row>
    <row r="3979" spans="1:12" x14ac:dyDescent="0.25">
      <c r="A3979">
        <v>26.69</v>
      </c>
      <c r="B3979" s="1">
        <f t="shared" si="62"/>
        <v>89.291395000000009</v>
      </c>
      <c r="C3979" s="1">
        <v>9.9009</v>
      </c>
      <c r="D3979">
        <v>31.48040174572926</v>
      </c>
      <c r="E3979" s="1">
        <v>24.22162235005635</v>
      </c>
      <c r="G3979">
        <v>3.6764999999999999</v>
      </c>
      <c r="H3979">
        <v>2.1</v>
      </c>
      <c r="I3979">
        <v>-124.21048266711631</v>
      </c>
      <c r="J3979">
        <v>44.650906955902656</v>
      </c>
      <c r="K3979">
        <v>101.96060185185185</v>
      </c>
      <c r="L3979">
        <v>2007</v>
      </c>
    </row>
    <row r="3980" spans="1:12" x14ac:dyDescent="0.25">
      <c r="A3980">
        <v>26.7</v>
      </c>
      <c r="B3980" s="1">
        <f t="shared" si="62"/>
        <v>89.324849999999998</v>
      </c>
      <c r="C3980" s="1">
        <v>9.2010000000000005</v>
      </c>
      <c r="D3980">
        <v>31.897747106786248</v>
      </c>
      <c r="E3980" s="1">
        <v>24.659061117250985</v>
      </c>
      <c r="I3980">
        <v>-124.21271490469395</v>
      </c>
      <c r="J3980">
        <v>44.651347645944092</v>
      </c>
      <c r="K3980">
        <v>101.96640046338888</v>
      </c>
      <c r="L3980">
        <v>2007</v>
      </c>
    </row>
    <row r="3981" spans="1:12" x14ac:dyDescent="0.25">
      <c r="A3981">
        <v>26.709999999999997</v>
      </c>
      <c r="B3981" s="1">
        <f t="shared" si="62"/>
        <v>89.358304999999987</v>
      </c>
      <c r="C3981" s="1">
        <v>10.581300000000001</v>
      </c>
      <c r="D3981">
        <v>31.287348397547134</v>
      </c>
      <c r="E3981" s="1">
        <v>23.958283462451391</v>
      </c>
      <c r="I3981">
        <v>-124.18425193041931</v>
      </c>
      <c r="J3981">
        <v>44.642319386412417</v>
      </c>
      <c r="K3981">
        <v>101.8786574074074</v>
      </c>
      <c r="L3981">
        <v>2007</v>
      </c>
    </row>
    <row r="3982" spans="1:12" x14ac:dyDescent="0.25">
      <c r="A3982">
        <v>26.709999999999997</v>
      </c>
      <c r="B3982" s="1">
        <f t="shared" si="62"/>
        <v>89.358304999999987</v>
      </c>
      <c r="C3982" s="1">
        <v>9.6241000000000003</v>
      </c>
      <c r="D3982">
        <v>31.781806905487414</v>
      </c>
      <c r="E3982" s="1">
        <v>24.501549973505689</v>
      </c>
      <c r="I3982">
        <v>-124.18585894808525</v>
      </c>
      <c r="J3982">
        <v>44.642094928112527</v>
      </c>
      <c r="K3982">
        <v>101.88314814814815</v>
      </c>
      <c r="L3982">
        <v>2007</v>
      </c>
    </row>
    <row r="3983" spans="1:12" x14ac:dyDescent="0.25">
      <c r="A3983">
        <v>26.709999999999997</v>
      </c>
      <c r="B3983" s="1">
        <f t="shared" si="62"/>
        <v>89.358304999999987</v>
      </c>
      <c r="C3983" s="1">
        <v>9.3527000000000005</v>
      </c>
      <c r="D3983">
        <v>31.978147352727891</v>
      </c>
      <c r="E3983" s="1">
        <v>24.698100508149764</v>
      </c>
      <c r="I3983">
        <v>-124.19060513245336</v>
      </c>
      <c r="J3983">
        <v>44.641432010400543</v>
      </c>
      <c r="K3983">
        <v>101.89640046296296</v>
      </c>
      <c r="L3983">
        <v>2007</v>
      </c>
    </row>
    <row r="3984" spans="1:12" x14ac:dyDescent="0.25">
      <c r="A3984">
        <v>26.720000000000002</v>
      </c>
      <c r="B3984" s="1">
        <f t="shared" si="62"/>
        <v>89.391760000000005</v>
      </c>
      <c r="C3984" s="1">
        <v>9.4481000000000002</v>
      </c>
      <c r="D3984">
        <v>31.993014649169208</v>
      </c>
      <c r="E3984" s="1">
        <v>24.694609899152738</v>
      </c>
      <c r="G3984">
        <v>1.2513000000000001</v>
      </c>
      <c r="H3984">
        <v>1.9320000000000002</v>
      </c>
      <c r="I3984">
        <v>-124.18895181124508</v>
      </c>
      <c r="J3984">
        <v>44.641662936093176</v>
      </c>
      <c r="K3984">
        <v>101.8917824074074</v>
      </c>
      <c r="L3984">
        <v>2007</v>
      </c>
    </row>
    <row r="3985" spans="1:12" x14ac:dyDescent="0.25">
      <c r="A3985">
        <v>26.720000000000002</v>
      </c>
      <c r="B3985" s="1">
        <f t="shared" si="62"/>
        <v>89.391760000000005</v>
      </c>
      <c r="C3985" s="1">
        <v>9.4481000000000002</v>
      </c>
      <c r="D3985">
        <v>31.993014649169208</v>
      </c>
      <c r="E3985" s="1">
        <v>24.694609899152738</v>
      </c>
      <c r="F3985" s="1">
        <v>7.0372348954486261</v>
      </c>
      <c r="I3985">
        <v>-124.18896411162449</v>
      </c>
      <c r="J3985">
        <v>44.641661218052171</v>
      </c>
      <c r="K3985">
        <v>101.89181712962963</v>
      </c>
      <c r="L3985">
        <v>2007</v>
      </c>
    </row>
    <row r="3986" spans="1:12" x14ac:dyDescent="0.25">
      <c r="A3986">
        <v>26.73</v>
      </c>
      <c r="B3986" s="1">
        <f t="shared" si="62"/>
        <v>89.425214999999994</v>
      </c>
      <c r="C3986" s="1">
        <v>9.9871999999999996</v>
      </c>
      <c r="D3986">
        <v>31.326388502463377</v>
      </c>
      <c r="E3986" s="1">
        <v>24.0874363927378</v>
      </c>
      <c r="I3986">
        <v>-124.2090150510633</v>
      </c>
      <c r="J3986">
        <v>44.650617218024536</v>
      </c>
      <c r="K3986">
        <v>101.9567939819074</v>
      </c>
      <c r="L3986">
        <v>2007</v>
      </c>
    </row>
    <row r="3987" spans="1:12" x14ac:dyDescent="0.25">
      <c r="A3987">
        <v>26.74</v>
      </c>
      <c r="B3987" s="1">
        <f t="shared" si="62"/>
        <v>89.458669999999998</v>
      </c>
      <c r="C3987" s="1">
        <v>10.1241</v>
      </c>
      <c r="D3987">
        <v>31.692769399033953</v>
      </c>
      <c r="E3987" s="1">
        <v>24.350662259490491</v>
      </c>
      <c r="G3987">
        <v>2.6057999999999999</v>
      </c>
      <c r="H3987">
        <v>2.1</v>
      </c>
      <c r="I3987">
        <v>-124.18267675278797</v>
      </c>
      <c r="J3987">
        <v>44.642539397492975</v>
      </c>
      <c r="K3987">
        <v>101.87427083375925</v>
      </c>
      <c r="L3987">
        <v>2007</v>
      </c>
    </row>
    <row r="3988" spans="1:12" x14ac:dyDescent="0.25">
      <c r="A3988">
        <v>26.74</v>
      </c>
      <c r="B3988" s="1">
        <f t="shared" si="62"/>
        <v>89.458669999999998</v>
      </c>
      <c r="C3988" s="1">
        <v>10.1241</v>
      </c>
      <c r="D3988">
        <v>31.692769399033953</v>
      </c>
      <c r="E3988" s="1">
        <v>24.350662259490491</v>
      </c>
      <c r="I3988">
        <v>-124.18268536386132</v>
      </c>
      <c r="J3988">
        <v>44.642538194751445</v>
      </c>
      <c r="K3988">
        <v>101.87428240740741</v>
      </c>
      <c r="L3988">
        <v>2007</v>
      </c>
    </row>
    <row r="3989" spans="1:12" x14ac:dyDescent="0.25">
      <c r="A3989">
        <v>26.75</v>
      </c>
      <c r="B3989" s="1">
        <f t="shared" si="62"/>
        <v>89.492125000000001</v>
      </c>
      <c r="C3989" s="1">
        <v>10.142799999999999</v>
      </c>
      <c r="D3989">
        <v>31.295714236512293</v>
      </c>
      <c r="E3989" s="1">
        <v>24.038016611461899</v>
      </c>
      <c r="I3989">
        <v>-124.19413258745726</v>
      </c>
      <c r="J3989">
        <v>44.647679110733023</v>
      </c>
      <c r="K3989">
        <v>101.91814814814815</v>
      </c>
      <c r="L3989">
        <v>2007</v>
      </c>
    </row>
    <row r="3990" spans="1:12" x14ac:dyDescent="0.25">
      <c r="A3990">
        <v>26.75</v>
      </c>
      <c r="B3990" s="1">
        <f t="shared" si="62"/>
        <v>89.492125000000001</v>
      </c>
      <c r="C3990" s="1">
        <v>10.142799999999999</v>
      </c>
      <c r="D3990">
        <v>31.295714236512293</v>
      </c>
      <c r="E3990" s="1">
        <v>24.038016611461899</v>
      </c>
      <c r="I3990">
        <v>-124.19414587275025</v>
      </c>
      <c r="J3990">
        <v>44.64768173352568</v>
      </c>
      <c r="K3990">
        <v>101.91818287037037</v>
      </c>
      <c r="L3990">
        <v>2007</v>
      </c>
    </row>
    <row r="3991" spans="1:12" x14ac:dyDescent="0.25">
      <c r="A3991">
        <v>26.8</v>
      </c>
      <c r="B3991" s="1">
        <f t="shared" si="62"/>
        <v>89.659400000000005</v>
      </c>
      <c r="C3991" s="1">
        <v>9.5951000000000004</v>
      </c>
      <c r="D3991">
        <v>31.751439331474323</v>
      </c>
      <c r="E3991" s="1">
        <v>24.482480808827177</v>
      </c>
      <c r="I3991">
        <v>-124.18751912309868</v>
      </c>
      <c r="J3991">
        <v>44.641863045122733</v>
      </c>
      <c r="K3991">
        <v>101.88778935185185</v>
      </c>
      <c r="L3991">
        <v>2007</v>
      </c>
    </row>
    <row r="3992" spans="1:12" x14ac:dyDescent="0.25">
      <c r="A3992">
        <v>26.8</v>
      </c>
      <c r="B3992" s="1">
        <f t="shared" si="62"/>
        <v>89.659400000000005</v>
      </c>
      <c r="C3992" s="1">
        <v>10.454599999999999</v>
      </c>
      <c r="D3992">
        <v>31.128818728530455</v>
      </c>
      <c r="E3992" s="1">
        <v>23.856174280677806</v>
      </c>
      <c r="G3992">
        <v>1.548</v>
      </c>
      <c r="H3992">
        <v>2.6880000000000002</v>
      </c>
      <c r="I3992">
        <v>-124.19769196403608</v>
      </c>
      <c r="J3992">
        <v>44.648381805566103</v>
      </c>
      <c r="K3992">
        <v>101.92738425925926</v>
      </c>
      <c r="L3992">
        <v>2007</v>
      </c>
    </row>
    <row r="3993" spans="1:12" x14ac:dyDescent="0.25">
      <c r="A3993">
        <v>26.8</v>
      </c>
      <c r="B3993" s="1">
        <f t="shared" si="62"/>
        <v>89.659400000000005</v>
      </c>
      <c r="C3993" s="1">
        <v>10.454599999999999</v>
      </c>
      <c r="D3993">
        <v>31.128818728530455</v>
      </c>
      <c r="E3993" s="1">
        <v>23.856174280677806</v>
      </c>
      <c r="I3993">
        <v>-124.19770569147974</v>
      </c>
      <c r="J3993">
        <v>44.64838451564848</v>
      </c>
      <c r="K3993">
        <v>101.92741898148148</v>
      </c>
      <c r="L3993">
        <v>2007</v>
      </c>
    </row>
    <row r="3994" spans="1:12" x14ac:dyDescent="0.25">
      <c r="A3994">
        <v>26.83</v>
      </c>
      <c r="B3994" s="1">
        <f t="shared" si="62"/>
        <v>89.759764999999987</v>
      </c>
      <c r="C3994" s="1">
        <v>10.1478</v>
      </c>
      <c r="D3994">
        <v>31.325812063340784</v>
      </c>
      <c r="E3994" s="1">
        <v>24.060657300831053</v>
      </c>
      <c r="I3994">
        <v>-124.20687505813454</v>
      </c>
      <c r="J3994">
        <v>44.650194738991878</v>
      </c>
      <c r="K3994">
        <v>101.95122685185186</v>
      </c>
      <c r="L3994">
        <v>2007</v>
      </c>
    </row>
    <row r="3995" spans="1:12" x14ac:dyDescent="0.25">
      <c r="A3995">
        <v>26.86</v>
      </c>
      <c r="B3995" s="1">
        <f t="shared" si="62"/>
        <v>89.860129999999998</v>
      </c>
      <c r="C3995" s="1">
        <v>10.1236</v>
      </c>
      <c r="D3995">
        <v>31.255484816197836</v>
      </c>
      <c r="E3995" s="1">
        <v>24.009816018842002</v>
      </c>
      <c r="F3995" s="1">
        <v>7.4374215795237637</v>
      </c>
      <c r="G3995">
        <v>3.1991999999999998</v>
      </c>
      <c r="H3995">
        <v>2.2680000000000002</v>
      </c>
      <c r="I3995">
        <v>-124.20522298808714</v>
      </c>
      <c r="J3995">
        <v>44.6498685860658</v>
      </c>
      <c r="K3995">
        <v>101.94694444444444</v>
      </c>
      <c r="L3995">
        <v>2007</v>
      </c>
    </row>
    <row r="3996" spans="1:12" x14ac:dyDescent="0.25">
      <c r="A3996">
        <v>26.880000000000003</v>
      </c>
      <c r="B3996" s="1">
        <f t="shared" si="62"/>
        <v>89.927040000000005</v>
      </c>
      <c r="C3996" s="1">
        <v>10.603999999999999</v>
      </c>
      <c r="D3996">
        <v>31.337459074948516</v>
      </c>
      <c r="E3996" s="1">
        <v>23.993456331640118</v>
      </c>
      <c r="G3996">
        <v>1.2125999999999999</v>
      </c>
      <c r="H3996">
        <v>2.7720000000000002</v>
      </c>
      <c r="I3996">
        <v>-124.17093563411173</v>
      </c>
      <c r="J3996">
        <v>44.644179324416456</v>
      </c>
      <c r="K3996">
        <v>101.8414699074074</v>
      </c>
      <c r="L3996">
        <v>2007</v>
      </c>
    </row>
    <row r="3997" spans="1:12" x14ac:dyDescent="0.25">
      <c r="A3997">
        <v>26.89</v>
      </c>
      <c r="B3997" s="1">
        <f t="shared" si="62"/>
        <v>89.960494999999995</v>
      </c>
      <c r="C3997" s="1">
        <v>10.5909</v>
      </c>
      <c r="D3997">
        <v>31.335287673865498</v>
      </c>
      <c r="E3997" s="1">
        <v>23.993986582408297</v>
      </c>
      <c r="F3997" s="1">
        <v>7.820861204842676</v>
      </c>
      <c r="I3997">
        <v>-124.16378564519599</v>
      </c>
      <c r="J3997">
        <v>44.645177990697654</v>
      </c>
      <c r="K3997">
        <v>101.82150462962963</v>
      </c>
      <c r="L3997">
        <v>2007</v>
      </c>
    </row>
    <row r="3998" spans="1:12" x14ac:dyDescent="0.25">
      <c r="A3998">
        <v>26.9</v>
      </c>
      <c r="B3998" s="1">
        <f t="shared" si="62"/>
        <v>89.993949999999998</v>
      </c>
      <c r="C3998" s="1">
        <v>10.382</v>
      </c>
      <c r="D3998">
        <v>31.599037437774747</v>
      </c>
      <c r="E3998" s="1">
        <v>24.23464150086852</v>
      </c>
      <c r="F3998" s="1">
        <v>7.5179662848211439</v>
      </c>
      <c r="I3998">
        <v>-124.17238740076588</v>
      </c>
      <c r="J3998">
        <v>44.643976550618795</v>
      </c>
      <c r="K3998">
        <v>101.84552083333334</v>
      </c>
      <c r="L3998">
        <v>2007</v>
      </c>
    </row>
    <row r="3999" spans="1:12" x14ac:dyDescent="0.25">
      <c r="A3999">
        <v>26.9</v>
      </c>
      <c r="B3999" s="1">
        <f t="shared" si="62"/>
        <v>89.993949999999998</v>
      </c>
      <c r="C3999" s="1">
        <v>10.4984</v>
      </c>
      <c r="D3999">
        <v>31.136351223222835</v>
      </c>
      <c r="E3999" s="1">
        <v>23.854691919133188</v>
      </c>
      <c r="G3999">
        <v>1.6383000000000001</v>
      </c>
      <c r="H3999">
        <v>2.4359999999999999</v>
      </c>
      <c r="I3999">
        <v>-124.19930836212077</v>
      </c>
      <c r="J3999">
        <v>44.648700916106158</v>
      </c>
      <c r="K3999">
        <v>101.93158564814814</v>
      </c>
      <c r="L3999">
        <v>2007</v>
      </c>
    </row>
    <row r="4000" spans="1:12" x14ac:dyDescent="0.25">
      <c r="A4000">
        <v>26.9</v>
      </c>
      <c r="B4000" s="1">
        <f t="shared" si="62"/>
        <v>89.993949999999998</v>
      </c>
      <c r="C4000" s="1">
        <v>10.4984</v>
      </c>
      <c r="D4000">
        <v>31.136351223222835</v>
      </c>
      <c r="E4000" s="1">
        <v>23.854691919133188</v>
      </c>
      <c r="I4000">
        <v>-124.1993200461051</v>
      </c>
      <c r="J4000">
        <v>44.648703222767232</v>
      </c>
      <c r="K4000">
        <v>101.93162037037037</v>
      </c>
      <c r="L4000">
        <v>2007</v>
      </c>
    </row>
    <row r="4001" spans="1:12" x14ac:dyDescent="0.25">
      <c r="A4001">
        <v>26.92</v>
      </c>
      <c r="B4001" s="1">
        <f t="shared" si="62"/>
        <v>90.060860000000005</v>
      </c>
      <c r="C4001" s="1">
        <v>9.5206999999999997</v>
      </c>
      <c r="D4001">
        <v>31.656977047884382</v>
      </c>
      <c r="E4001" s="1">
        <v>24.420569736017569</v>
      </c>
      <c r="G4001">
        <v>2.0381999999999998</v>
      </c>
      <c r="H4001">
        <v>2.2680000000000002</v>
      </c>
      <c r="I4001">
        <v>-124.18111729562069</v>
      </c>
      <c r="J4001">
        <v>44.64275721283623</v>
      </c>
      <c r="K4001">
        <v>101.86990740740741</v>
      </c>
      <c r="L4001">
        <v>2007</v>
      </c>
    </row>
    <row r="4002" spans="1:12" x14ac:dyDescent="0.25">
      <c r="A4002">
        <v>26.92</v>
      </c>
      <c r="B4002" s="1">
        <f t="shared" si="62"/>
        <v>90.060860000000005</v>
      </c>
      <c r="C4002" s="1">
        <v>9.7501999999999995</v>
      </c>
      <c r="D4002">
        <v>31.605382412475475</v>
      </c>
      <c r="E4002" s="1">
        <v>24.343549311070092</v>
      </c>
      <c r="G4002">
        <v>4.8891</v>
      </c>
      <c r="H4002">
        <v>2.1840000000000002</v>
      </c>
      <c r="I4002">
        <v>-124.20303992195321</v>
      </c>
      <c r="J4002">
        <v>44.649437603488202</v>
      </c>
      <c r="K4002">
        <v>101.94127314814814</v>
      </c>
      <c r="L4002">
        <v>2007</v>
      </c>
    </row>
    <row r="4003" spans="1:12" x14ac:dyDescent="0.25">
      <c r="A4003">
        <v>26.92</v>
      </c>
      <c r="B4003" s="1">
        <f t="shared" si="62"/>
        <v>90.060860000000005</v>
      </c>
      <c r="C4003" s="1">
        <v>9.7501999999999995</v>
      </c>
      <c r="D4003">
        <v>31.605382412475475</v>
      </c>
      <c r="E4003" s="1">
        <v>24.343549311070092</v>
      </c>
      <c r="F4003" s="1">
        <v>7.2939325902175831</v>
      </c>
      <c r="I4003">
        <v>-124.20305323310039</v>
      </c>
      <c r="J4003">
        <v>44.649440231385014</v>
      </c>
      <c r="K4003">
        <v>101.94130787037037</v>
      </c>
      <c r="L4003">
        <v>2007</v>
      </c>
    </row>
    <row r="4004" spans="1:12" x14ac:dyDescent="0.25">
      <c r="A4004">
        <v>26.92</v>
      </c>
      <c r="B4004" s="1">
        <f t="shared" si="62"/>
        <v>90.060860000000005</v>
      </c>
      <c r="C4004" s="1">
        <v>9.1189</v>
      </c>
      <c r="D4004">
        <v>32.146304254794337</v>
      </c>
      <c r="E4004" s="1">
        <v>24.866229364193487</v>
      </c>
      <c r="G4004">
        <v>0.8256</v>
      </c>
      <c r="H4004">
        <v>1.8480000000000001</v>
      </c>
      <c r="I4004">
        <v>-124.21420955657352</v>
      </c>
      <c r="J4004">
        <v>44.651642721255676</v>
      </c>
      <c r="K4004">
        <v>101.97027777777778</v>
      </c>
      <c r="L4004">
        <v>2007</v>
      </c>
    </row>
    <row r="4005" spans="1:12" x14ac:dyDescent="0.25">
      <c r="A4005">
        <v>26.92</v>
      </c>
      <c r="B4005" s="1">
        <f t="shared" si="62"/>
        <v>90.060860000000005</v>
      </c>
      <c r="C4005" s="1">
        <v>9.1189</v>
      </c>
      <c r="D4005">
        <v>32.146304254794337</v>
      </c>
      <c r="E4005" s="1">
        <v>24.866229364193487</v>
      </c>
      <c r="I4005">
        <v>-124.21422280486803</v>
      </c>
      <c r="J4005">
        <v>44.65164533674406</v>
      </c>
      <c r="K4005">
        <v>101.97031250000001</v>
      </c>
      <c r="L4005">
        <v>2007</v>
      </c>
    </row>
    <row r="4006" spans="1:12" x14ac:dyDescent="0.25">
      <c r="A4006">
        <v>26.93</v>
      </c>
      <c r="B4006" s="1">
        <f t="shared" si="62"/>
        <v>90.094314999999995</v>
      </c>
      <c r="C4006" s="1">
        <v>10.5832</v>
      </c>
      <c r="D4006">
        <v>31.373198105204708</v>
      </c>
      <c r="E4006" s="1">
        <v>24.024809469783122</v>
      </c>
      <c r="H4006">
        <v>2.6040000000000001</v>
      </c>
      <c r="I4006">
        <v>-124.16534781433512</v>
      </c>
      <c r="J4006">
        <v>44.644959796562922</v>
      </c>
      <c r="K4006">
        <v>101.82586805555556</v>
      </c>
      <c r="L4006">
        <v>2007</v>
      </c>
    </row>
    <row r="4007" spans="1:12" x14ac:dyDescent="0.25">
      <c r="A4007">
        <v>26.93</v>
      </c>
      <c r="B4007" s="1">
        <f t="shared" si="62"/>
        <v>90.094314999999995</v>
      </c>
      <c r="C4007" s="1">
        <v>10.5291</v>
      </c>
      <c r="D4007">
        <v>31.630052555981411</v>
      </c>
      <c r="E4007" s="1">
        <v>24.233994657529365</v>
      </c>
      <c r="I4007">
        <v>-124.17683970075578</v>
      </c>
      <c r="J4007">
        <v>44.643354680861222</v>
      </c>
      <c r="K4007">
        <v>101.85796296296296</v>
      </c>
      <c r="L4007">
        <v>2007</v>
      </c>
    </row>
    <row r="4008" spans="1:12" x14ac:dyDescent="0.25">
      <c r="A4008">
        <v>26.93</v>
      </c>
      <c r="B4008" s="1">
        <f t="shared" si="62"/>
        <v>90.094314999999995</v>
      </c>
      <c r="C4008" s="1">
        <v>10.452999999999999</v>
      </c>
      <c r="D4008">
        <v>31.618206910277788</v>
      </c>
      <c r="E4008" s="1">
        <v>24.237631485944803</v>
      </c>
      <c r="I4008">
        <v>-124.17966139579495</v>
      </c>
      <c r="J4008">
        <v>44.642960563929762</v>
      </c>
      <c r="K4008">
        <v>101.86584490740741</v>
      </c>
      <c r="L4008">
        <v>2007</v>
      </c>
    </row>
    <row r="4009" spans="1:12" x14ac:dyDescent="0.25">
      <c r="A4009">
        <v>26.93</v>
      </c>
      <c r="B4009" s="1">
        <f t="shared" si="62"/>
        <v>90.094314999999995</v>
      </c>
      <c r="C4009" s="1">
        <v>10.572900000000001</v>
      </c>
      <c r="D4009">
        <v>31.294560291087201</v>
      </c>
      <c r="E4009" s="1">
        <v>23.965324298524934</v>
      </c>
      <c r="I4009">
        <v>-124.18423952195434</v>
      </c>
      <c r="J4009">
        <v>44.642321119550154</v>
      </c>
      <c r="K4009">
        <v>101.87862268518519</v>
      </c>
      <c r="L4009">
        <v>2007</v>
      </c>
    </row>
    <row r="4010" spans="1:12" x14ac:dyDescent="0.25">
      <c r="A4010">
        <v>26.93</v>
      </c>
      <c r="B4010" s="1">
        <f t="shared" si="62"/>
        <v>90.094314999999995</v>
      </c>
      <c r="C4010" s="1">
        <v>10.572900000000001</v>
      </c>
      <c r="D4010">
        <v>31.294560291087201</v>
      </c>
      <c r="E4010" s="1">
        <v>23.965324298524934</v>
      </c>
      <c r="F4010" s="1">
        <v>7.5871631431042594</v>
      </c>
      <c r="I4010">
        <v>-124.18424804297005</v>
      </c>
      <c r="J4010">
        <v>44.64231992938732</v>
      </c>
      <c r="K4010">
        <v>101.87864583333334</v>
      </c>
      <c r="L4010">
        <v>2007</v>
      </c>
    </row>
    <row r="4011" spans="1:12" x14ac:dyDescent="0.25">
      <c r="A4011">
        <v>26.95</v>
      </c>
      <c r="B4011" s="1">
        <f t="shared" si="62"/>
        <v>90.161225000000002</v>
      </c>
      <c r="C4011" s="1">
        <v>9.8251000000000008</v>
      </c>
      <c r="D4011">
        <v>31.635399081118209</v>
      </c>
      <c r="E4011" s="1">
        <v>24.354868003892761</v>
      </c>
      <c r="G4011">
        <v>2.1284999999999998</v>
      </c>
      <c r="H4011">
        <v>2.2680000000000002</v>
      </c>
      <c r="I4011">
        <v>-124.17825766968537</v>
      </c>
      <c r="J4011">
        <v>44.643156627720941</v>
      </c>
      <c r="K4011">
        <v>101.8619212962963</v>
      </c>
      <c r="L4011">
        <v>2007</v>
      </c>
    </row>
    <row r="4012" spans="1:12" x14ac:dyDescent="0.25">
      <c r="A4012">
        <v>26.95</v>
      </c>
      <c r="B4012" s="1">
        <f t="shared" si="62"/>
        <v>90.161225000000002</v>
      </c>
      <c r="C4012" s="1">
        <v>9.8251000000000008</v>
      </c>
      <c r="D4012">
        <v>31.635399081118209</v>
      </c>
      <c r="E4012" s="1">
        <v>24.354868003892761</v>
      </c>
      <c r="F4012" s="1">
        <v>7.3052012524849719</v>
      </c>
      <c r="I4012">
        <v>-124.178272866794</v>
      </c>
      <c r="J4012">
        <v>44.643154505082684</v>
      </c>
      <c r="K4012">
        <v>101.86196759259259</v>
      </c>
      <c r="L4012">
        <v>2007</v>
      </c>
    </row>
    <row r="4013" spans="1:12" x14ac:dyDescent="0.25">
      <c r="A4013">
        <v>26.95</v>
      </c>
      <c r="B4013" s="1">
        <f t="shared" si="62"/>
        <v>90.161225000000002</v>
      </c>
      <c r="C4013" s="1">
        <v>9.3295999999999992</v>
      </c>
      <c r="D4013">
        <v>31.989662032488571</v>
      </c>
      <c r="E4013" s="1">
        <v>24.710747562139204</v>
      </c>
      <c r="F4013" s="1">
        <v>6.8334796858257425</v>
      </c>
      <c r="I4013">
        <v>-124.1906012450041</v>
      </c>
      <c r="J4013">
        <v>44.641432553375438</v>
      </c>
      <c r="K4013">
        <v>101.89638888888889</v>
      </c>
      <c r="L4013">
        <v>2007</v>
      </c>
    </row>
    <row r="4014" spans="1:12" x14ac:dyDescent="0.25">
      <c r="A4014">
        <v>26.95</v>
      </c>
      <c r="B4014" s="1">
        <f t="shared" si="62"/>
        <v>90.161225000000002</v>
      </c>
      <c r="C4014" s="1">
        <v>10.5832</v>
      </c>
      <c r="D4014">
        <v>31.059645583022835</v>
      </c>
      <c r="E4014" s="1">
        <v>23.780686473747096</v>
      </c>
      <c r="I4014">
        <v>-124.19217880188106</v>
      </c>
      <c r="J4014">
        <v>44.64729339289763</v>
      </c>
      <c r="K4014">
        <v>101.91307870412962</v>
      </c>
      <c r="L4014">
        <v>2007</v>
      </c>
    </row>
    <row r="4015" spans="1:12" x14ac:dyDescent="0.25">
      <c r="A4015">
        <v>26.97</v>
      </c>
      <c r="B4015" s="1">
        <f t="shared" si="62"/>
        <v>90.228134999999995</v>
      </c>
      <c r="C4015" s="1">
        <v>10.557</v>
      </c>
      <c r="D4015">
        <v>31.442187672985668</v>
      </c>
      <c r="E4015" s="1">
        <v>24.082967711228775</v>
      </c>
      <c r="G4015">
        <v>1.8705000000000001</v>
      </c>
      <c r="H4015">
        <v>2.6040000000000001</v>
      </c>
      <c r="I4015">
        <v>-124.16243140818133</v>
      </c>
      <c r="J4015">
        <v>44.645367142157774</v>
      </c>
      <c r="K4015">
        <v>101.81771990740741</v>
      </c>
      <c r="L4015">
        <v>2007</v>
      </c>
    </row>
    <row r="4016" spans="1:12" x14ac:dyDescent="0.25">
      <c r="A4016">
        <v>26.97</v>
      </c>
      <c r="B4016" s="1">
        <f t="shared" si="62"/>
        <v>90.228134999999995</v>
      </c>
      <c r="C4016" s="1">
        <v>9.9369999999999994</v>
      </c>
      <c r="D4016">
        <v>31.372872936864592</v>
      </c>
      <c r="E4016" s="1">
        <v>24.131874721086888</v>
      </c>
      <c r="I4016">
        <v>-124.20140916848149</v>
      </c>
      <c r="J4016">
        <v>44.649115658896719</v>
      </c>
      <c r="K4016">
        <v>101.93703703703704</v>
      </c>
      <c r="L4016">
        <v>2007</v>
      </c>
    </row>
    <row r="4017" spans="1:12" x14ac:dyDescent="0.25">
      <c r="A4017">
        <v>26.98</v>
      </c>
      <c r="B4017" s="1">
        <f t="shared" si="62"/>
        <v>90.261589999999998</v>
      </c>
      <c r="C4017" s="1">
        <v>10.529400000000001</v>
      </c>
      <c r="D4017">
        <v>31.458522134427998</v>
      </c>
      <c r="E4017" s="1">
        <v>24.100357993135276</v>
      </c>
      <c r="I4017">
        <v>-124.169338421977</v>
      </c>
      <c r="J4017">
        <v>44.64440241314032</v>
      </c>
      <c r="K4017">
        <v>101.83701388888889</v>
      </c>
      <c r="L4017">
        <v>2007</v>
      </c>
    </row>
    <row r="4018" spans="1:12" x14ac:dyDescent="0.25">
      <c r="A4018">
        <v>26.98</v>
      </c>
      <c r="B4018" s="1">
        <f t="shared" si="62"/>
        <v>90.261589999999998</v>
      </c>
      <c r="C4018" s="1">
        <v>10.5334</v>
      </c>
      <c r="D4018">
        <v>31.450988378855179</v>
      </c>
      <c r="E4018" s="1">
        <v>24.093814657423309</v>
      </c>
      <c r="G4018">
        <v>1.4835</v>
      </c>
      <c r="H4018">
        <v>2.52</v>
      </c>
      <c r="I4018">
        <v>-124.17525657200574</v>
      </c>
      <c r="J4018">
        <v>44.64357580250492</v>
      </c>
      <c r="K4018">
        <v>101.85354166666667</v>
      </c>
      <c r="L4018">
        <v>2007</v>
      </c>
    </row>
    <row r="4019" spans="1:12" x14ac:dyDescent="0.25">
      <c r="A4019">
        <v>26.98</v>
      </c>
      <c r="B4019" s="1">
        <f t="shared" si="62"/>
        <v>90.261589999999998</v>
      </c>
      <c r="C4019" s="1">
        <v>10.5334</v>
      </c>
      <c r="D4019">
        <v>31.450988378855179</v>
      </c>
      <c r="E4019" s="1">
        <v>24.093814657423309</v>
      </c>
      <c r="I4019">
        <v>-124.17526884610952</v>
      </c>
      <c r="J4019">
        <v>44.643574088133931</v>
      </c>
      <c r="K4019">
        <v>101.85357638888888</v>
      </c>
      <c r="L4019">
        <v>2007</v>
      </c>
    </row>
    <row r="4020" spans="1:12" x14ac:dyDescent="0.25">
      <c r="A4020">
        <v>26.99</v>
      </c>
      <c r="B4020" s="1">
        <f t="shared" si="62"/>
        <v>90.295044999999988</v>
      </c>
      <c r="C4020" s="1">
        <v>10.6075</v>
      </c>
      <c r="D4020">
        <v>31.332521307702891</v>
      </c>
      <c r="E4020" s="1">
        <v>23.989020510581327</v>
      </c>
      <c r="I4020">
        <v>-124.1680141441438</v>
      </c>
      <c r="J4020">
        <v>44.64458738008706</v>
      </c>
      <c r="K4020">
        <v>101.83331018518518</v>
      </c>
      <c r="L4020">
        <v>2007</v>
      </c>
    </row>
    <row r="4021" spans="1:12" x14ac:dyDescent="0.25">
      <c r="A4021">
        <v>27</v>
      </c>
      <c r="B4021" s="1">
        <f t="shared" si="62"/>
        <v>90.328499999999991</v>
      </c>
      <c r="C4021" s="1">
        <v>9.5940999999999992</v>
      </c>
      <c r="D4021">
        <v>31.805074698771119</v>
      </c>
      <c r="E4021" s="1">
        <v>24.524529293378237</v>
      </c>
      <c r="I4021">
        <v>-124.18586283967861</v>
      </c>
      <c r="J4021">
        <v>44.64209438455881</v>
      </c>
      <c r="K4021">
        <v>101.88315972222222</v>
      </c>
      <c r="L4021">
        <v>2007</v>
      </c>
    </row>
    <row r="4022" spans="1:12" x14ac:dyDescent="0.25">
      <c r="A4022">
        <v>27.01</v>
      </c>
      <c r="B4022" s="1">
        <f t="shared" si="62"/>
        <v>90.361955000000009</v>
      </c>
      <c r="C4022" s="1">
        <v>10.5479</v>
      </c>
      <c r="D4022">
        <v>31.429314915217642</v>
      </c>
      <c r="E4022" s="1">
        <v>24.074484649913984</v>
      </c>
      <c r="F4022" s="1">
        <v>7.7363910531928948</v>
      </c>
      <c r="G4022">
        <v>1.419</v>
      </c>
      <c r="H4022">
        <v>2.6880000000000002</v>
      </c>
      <c r="I4022">
        <v>-124.16660147855707</v>
      </c>
      <c r="J4022">
        <v>44.644784692489175</v>
      </c>
      <c r="K4022">
        <v>101.82936342592592</v>
      </c>
      <c r="L4022">
        <v>2007</v>
      </c>
    </row>
    <row r="4023" spans="1:12" x14ac:dyDescent="0.25">
      <c r="A4023">
        <v>27.01</v>
      </c>
      <c r="B4023" s="1">
        <f t="shared" si="62"/>
        <v>90.361955000000009</v>
      </c>
      <c r="C4023" s="1">
        <v>10.3985</v>
      </c>
      <c r="D4023">
        <v>31.226334822874538</v>
      </c>
      <c r="E4023" s="1">
        <v>23.941524264447366</v>
      </c>
      <c r="I4023">
        <v>-124.19571150405645</v>
      </c>
      <c r="J4023">
        <v>44.647990821649678</v>
      </c>
      <c r="K4023">
        <v>101.92224537037038</v>
      </c>
      <c r="L4023">
        <v>2007</v>
      </c>
    </row>
    <row r="4024" spans="1:12" x14ac:dyDescent="0.25">
      <c r="A4024">
        <v>27.01</v>
      </c>
      <c r="B4024" s="1">
        <f t="shared" si="62"/>
        <v>90.361955000000009</v>
      </c>
      <c r="C4024" s="1">
        <v>10.3985</v>
      </c>
      <c r="D4024">
        <v>31.226334822874538</v>
      </c>
      <c r="E4024" s="1">
        <v>23.941524264447366</v>
      </c>
      <c r="I4024">
        <v>-124.19572461229278</v>
      </c>
      <c r="J4024">
        <v>44.647993409487675</v>
      </c>
      <c r="K4024">
        <v>101.92228009259259</v>
      </c>
      <c r="L4024">
        <v>2007</v>
      </c>
    </row>
    <row r="4025" spans="1:12" x14ac:dyDescent="0.25">
      <c r="A4025">
        <v>27.02</v>
      </c>
      <c r="B4025" s="1">
        <f t="shared" si="62"/>
        <v>90.395409999999998</v>
      </c>
      <c r="C4025" s="1">
        <v>9.8211999999999993</v>
      </c>
      <c r="D4025">
        <v>31.728125179352553</v>
      </c>
      <c r="E4025" s="1">
        <v>24.427863617575213</v>
      </c>
      <c r="F4025" s="1">
        <v>7.3618667145955845</v>
      </c>
      <c r="I4025">
        <v>-124.18268925131058</v>
      </c>
      <c r="J4025">
        <v>44.64253765177655</v>
      </c>
      <c r="K4025">
        <v>101.87429398148149</v>
      </c>
      <c r="L4025">
        <v>2007</v>
      </c>
    </row>
    <row r="4026" spans="1:12" x14ac:dyDescent="0.25">
      <c r="A4026">
        <v>27.02</v>
      </c>
      <c r="B4026" s="1">
        <f t="shared" si="62"/>
        <v>90.395409999999998</v>
      </c>
      <c r="C4026" s="1">
        <v>10.1501</v>
      </c>
      <c r="D4026">
        <v>31.295714236512293</v>
      </c>
      <c r="E4026" s="1">
        <v>24.03681909097395</v>
      </c>
      <c r="G4026">
        <v>2.3736000000000002</v>
      </c>
      <c r="H4026">
        <v>2.3520000000000003</v>
      </c>
      <c r="I4026">
        <v>-124.19412839284306</v>
      </c>
      <c r="J4026">
        <v>44.647678282629094</v>
      </c>
      <c r="K4026">
        <v>101.91813657407407</v>
      </c>
      <c r="L4026">
        <v>2007</v>
      </c>
    </row>
    <row r="4027" spans="1:12" x14ac:dyDescent="0.25">
      <c r="A4027">
        <v>27.040000000000003</v>
      </c>
      <c r="B4027" s="1">
        <f t="shared" si="62"/>
        <v>90.462320000000005</v>
      </c>
      <c r="C4027" s="1">
        <v>9.1745000000000001</v>
      </c>
      <c r="D4027">
        <v>32.002056399527135</v>
      </c>
      <c r="E4027" s="1">
        <v>24.744759896820369</v>
      </c>
      <c r="G4027">
        <v>1.3803000000000001</v>
      </c>
      <c r="H4027">
        <v>2.016</v>
      </c>
      <c r="I4027">
        <v>-124.2127107011641</v>
      </c>
      <c r="J4027">
        <v>44.651346816080036</v>
      </c>
      <c r="K4027">
        <v>101.96638888888889</v>
      </c>
      <c r="L4027">
        <v>2007</v>
      </c>
    </row>
    <row r="4028" spans="1:12" x14ac:dyDescent="0.25">
      <c r="A4028">
        <v>27.06</v>
      </c>
      <c r="B4028" s="1">
        <f t="shared" si="62"/>
        <v>90.529229999999998</v>
      </c>
      <c r="C4028" s="1">
        <v>10.5396</v>
      </c>
      <c r="D4028">
        <v>31.627066700871563</v>
      </c>
      <c r="E4028" s="1">
        <v>24.229892093588433</v>
      </c>
      <c r="G4028">
        <v>1.4964</v>
      </c>
      <c r="H4028">
        <v>2.2680000000000002</v>
      </c>
      <c r="I4028">
        <v>-124.17386010096183</v>
      </c>
      <c r="J4028">
        <v>44.643770852953338</v>
      </c>
      <c r="K4028">
        <v>101.8496412037037</v>
      </c>
      <c r="L4028">
        <v>2007</v>
      </c>
    </row>
    <row r="4029" spans="1:12" x14ac:dyDescent="0.25">
      <c r="A4029">
        <v>27.06</v>
      </c>
      <c r="B4029" s="1">
        <f t="shared" si="62"/>
        <v>90.529229999999998</v>
      </c>
      <c r="C4029" s="1">
        <v>10.5396</v>
      </c>
      <c r="D4029">
        <v>31.627066700871563</v>
      </c>
      <c r="E4029" s="1">
        <v>24.229892093588433</v>
      </c>
      <c r="I4029">
        <v>-124.17387245206842</v>
      </c>
      <c r="J4029">
        <v>44.643769127827071</v>
      </c>
      <c r="K4029">
        <v>101.84967592592592</v>
      </c>
      <c r="L4029">
        <v>2007</v>
      </c>
    </row>
    <row r="4030" spans="1:12" x14ac:dyDescent="0.25">
      <c r="A4030">
        <v>27.06</v>
      </c>
      <c r="B4030" s="1">
        <f t="shared" si="62"/>
        <v>90.529229999999998</v>
      </c>
      <c r="C4030" s="1">
        <v>10.4154</v>
      </c>
      <c r="D4030">
        <v>31.15476683594618</v>
      </c>
      <c r="E4030" s="1">
        <v>23.88295162515476</v>
      </c>
      <c r="I4030">
        <v>-124.19768776050624</v>
      </c>
      <c r="J4030">
        <v>44.648380975702047</v>
      </c>
      <c r="K4030">
        <v>101.92737268518519</v>
      </c>
      <c r="L4030">
        <v>2007</v>
      </c>
    </row>
    <row r="4031" spans="1:12" x14ac:dyDescent="0.25">
      <c r="A4031">
        <v>27.07</v>
      </c>
      <c r="B4031" s="1">
        <f t="shared" si="62"/>
        <v>90.562685000000002</v>
      </c>
      <c r="C4031" s="1">
        <v>9.3498000000000001</v>
      </c>
      <c r="D4031">
        <v>32.04868482260008</v>
      </c>
      <c r="E4031" s="1">
        <v>24.75369254016482</v>
      </c>
      <c r="I4031">
        <v>-124.18896801150703</v>
      </c>
      <c r="J4031">
        <v>44.641660673340667</v>
      </c>
      <c r="K4031">
        <v>101.89182870370371</v>
      </c>
      <c r="L4031">
        <v>2007</v>
      </c>
    </row>
    <row r="4032" spans="1:12" x14ac:dyDescent="0.25">
      <c r="A4032">
        <v>27.07</v>
      </c>
      <c r="B4032" s="1">
        <f t="shared" si="62"/>
        <v>90.562685000000002</v>
      </c>
      <c r="C4032" s="1">
        <v>9.7068999999999992</v>
      </c>
      <c r="D4032">
        <v>31.603110193054235</v>
      </c>
      <c r="E4032" s="1">
        <v>24.348749446129432</v>
      </c>
      <c r="I4032">
        <v>-124.21048687956073</v>
      </c>
      <c r="J4032">
        <v>44.650907787526641</v>
      </c>
      <c r="K4032">
        <v>101.96061342592593</v>
      </c>
      <c r="L4032">
        <v>2007</v>
      </c>
    </row>
    <row r="4033" spans="1:12" x14ac:dyDescent="0.25">
      <c r="A4033">
        <v>27.07</v>
      </c>
      <c r="B4033" s="1">
        <f t="shared" si="62"/>
        <v>90.562685000000002</v>
      </c>
      <c r="C4033" s="1">
        <v>9.7068999999999992</v>
      </c>
      <c r="D4033">
        <v>31.603110193054235</v>
      </c>
      <c r="E4033" s="1">
        <v>24.348749446129432</v>
      </c>
      <c r="I4033">
        <v>-124.21049597946657</v>
      </c>
      <c r="J4033">
        <v>44.650909584036974</v>
      </c>
      <c r="K4033">
        <v>101.96063657407407</v>
      </c>
      <c r="L4033">
        <v>2007</v>
      </c>
    </row>
    <row r="4034" spans="1:12" x14ac:dyDescent="0.25">
      <c r="A4034">
        <v>27.09</v>
      </c>
      <c r="B4034" s="1">
        <f t="shared" ref="B4034:B4097" si="63">($A4034*3.3455)</f>
        <v>90.629594999999995</v>
      </c>
      <c r="C4034" s="1">
        <v>9.5847999999999995</v>
      </c>
      <c r="D4034">
        <v>31.784602425384698</v>
      </c>
      <c r="E4034" s="1">
        <v>24.510030750189799</v>
      </c>
      <c r="I4034">
        <v>-124.18750287816067</v>
      </c>
      <c r="J4034">
        <v>44.641865314115321</v>
      </c>
      <c r="K4034">
        <v>101.88774305555556</v>
      </c>
      <c r="L4034">
        <v>2007</v>
      </c>
    </row>
    <row r="4035" spans="1:12" x14ac:dyDescent="0.25">
      <c r="A4035">
        <v>27.09</v>
      </c>
      <c r="B4035" s="1">
        <f t="shared" si="63"/>
        <v>90.629594999999995</v>
      </c>
      <c r="C4035" s="1">
        <v>9.5847999999999995</v>
      </c>
      <c r="D4035">
        <v>31.784602425384698</v>
      </c>
      <c r="E4035" s="1">
        <v>24.510030750189799</v>
      </c>
      <c r="I4035">
        <v>-124.18751523150434</v>
      </c>
      <c r="J4035">
        <v>44.641863588676593</v>
      </c>
      <c r="K4035">
        <v>101.88777777777777</v>
      </c>
      <c r="L4035">
        <v>2007</v>
      </c>
    </row>
    <row r="4036" spans="1:12" x14ac:dyDescent="0.25">
      <c r="A4036">
        <v>27.1</v>
      </c>
      <c r="B4036" s="1">
        <f t="shared" si="63"/>
        <v>90.663049999999998</v>
      </c>
      <c r="C4036" s="1">
        <v>10.0756</v>
      </c>
      <c r="D4036">
        <v>31.36546676688825</v>
      </c>
      <c r="E4036" s="1">
        <v>24.103452925709917</v>
      </c>
      <c r="I4036">
        <v>-124.20687925720709</v>
      </c>
      <c r="J4036">
        <v>44.650195567975977</v>
      </c>
      <c r="K4036">
        <v>101.95123842592592</v>
      </c>
      <c r="L4036">
        <v>2007</v>
      </c>
    </row>
    <row r="4037" spans="1:12" x14ac:dyDescent="0.25">
      <c r="A4037">
        <v>27.200000000000003</v>
      </c>
      <c r="B4037" s="1">
        <f t="shared" si="63"/>
        <v>90.997600000000006</v>
      </c>
      <c r="C4037" s="1">
        <v>9.8595000000000006</v>
      </c>
      <c r="D4037">
        <v>31.410464884124195</v>
      </c>
      <c r="E4037" s="1">
        <v>24.173784865570042</v>
      </c>
      <c r="I4037">
        <v>-124.20899762362227</v>
      </c>
      <c r="J4037">
        <v>44.650613777485859</v>
      </c>
      <c r="K4037">
        <v>101.95674768518519</v>
      </c>
      <c r="L4037">
        <v>2007</v>
      </c>
    </row>
    <row r="4038" spans="1:12" x14ac:dyDescent="0.25">
      <c r="A4038">
        <v>27.200000000000003</v>
      </c>
      <c r="B4038" s="1">
        <f t="shared" si="63"/>
        <v>90.997600000000006</v>
      </c>
      <c r="C4038" s="1">
        <v>9.8595000000000006</v>
      </c>
      <c r="D4038">
        <v>31.410464884124195</v>
      </c>
      <c r="E4038" s="1">
        <v>24.173784865570042</v>
      </c>
      <c r="F4038" s="1">
        <v>7.254843184695595</v>
      </c>
      <c r="I4038">
        <v>-124.2090108564491</v>
      </c>
      <c r="J4038">
        <v>44.650616389920607</v>
      </c>
      <c r="K4038">
        <v>101.9567824074074</v>
      </c>
      <c r="L4038">
        <v>2007</v>
      </c>
    </row>
    <row r="4039" spans="1:12" x14ac:dyDescent="0.25">
      <c r="A4039">
        <v>27.21</v>
      </c>
      <c r="B4039" s="1">
        <f t="shared" si="63"/>
        <v>91.031054999999995</v>
      </c>
      <c r="C4039" s="1">
        <v>10.5014</v>
      </c>
      <c r="D4039">
        <v>31.355868894880956</v>
      </c>
      <c r="E4039" s="1">
        <v>24.025144983453174</v>
      </c>
      <c r="G4039">
        <v>1.5093000000000001</v>
      </c>
      <c r="H4039">
        <v>2.6040000000000001</v>
      </c>
      <c r="I4039">
        <v>-124.1842356220718</v>
      </c>
      <c r="J4039">
        <v>44.642321664261651</v>
      </c>
      <c r="K4039">
        <v>101.87861111111111</v>
      </c>
      <c r="L4039">
        <v>2007</v>
      </c>
    </row>
    <row r="4040" spans="1:12" x14ac:dyDescent="0.25">
      <c r="A4040">
        <v>27.21</v>
      </c>
      <c r="B4040" s="1">
        <f t="shared" si="63"/>
        <v>91.031054999999995</v>
      </c>
      <c r="C4040" s="1">
        <v>9.5989000000000004</v>
      </c>
      <c r="D4040">
        <v>31.70813508503749</v>
      </c>
      <c r="E4040" s="1">
        <v>24.448063912195721</v>
      </c>
      <c r="I4040">
        <v>-124.20305751686678</v>
      </c>
      <c r="J4040">
        <v>44.649441077089435</v>
      </c>
      <c r="K4040">
        <v>101.94131944444445</v>
      </c>
      <c r="L4040">
        <v>2007</v>
      </c>
    </row>
    <row r="4041" spans="1:12" x14ac:dyDescent="0.25">
      <c r="A4041">
        <v>27.22</v>
      </c>
      <c r="B4041" s="1">
        <f t="shared" si="63"/>
        <v>91.064509999999999</v>
      </c>
      <c r="C4041" s="1">
        <v>10.528</v>
      </c>
      <c r="D4041">
        <v>31.499368830128553</v>
      </c>
      <c r="E4041" s="1">
        <v>24.132409727647655</v>
      </c>
      <c r="G4041">
        <v>1.3673999999999999</v>
      </c>
      <c r="H4041">
        <v>2.4359999999999999</v>
      </c>
      <c r="I4041">
        <v>-124.16932236295739</v>
      </c>
      <c r="J4041">
        <v>44.644404656164973</v>
      </c>
      <c r="K4041">
        <v>101.83696759259259</v>
      </c>
      <c r="L4041">
        <v>2007</v>
      </c>
    </row>
    <row r="4042" spans="1:12" x14ac:dyDescent="0.25">
      <c r="A4042">
        <v>27.22</v>
      </c>
      <c r="B4042" s="1">
        <f t="shared" si="63"/>
        <v>91.064509999999999</v>
      </c>
      <c r="C4042" s="1">
        <v>10.528</v>
      </c>
      <c r="D4042">
        <v>31.499368830128553</v>
      </c>
      <c r="E4042" s="1">
        <v>24.132409727647655</v>
      </c>
      <c r="I4042">
        <v>-124.16933453038364</v>
      </c>
      <c r="J4042">
        <v>44.644402956694037</v>
      </c>
      <c r="K4042">
        <v>101.83700231481481</v>
      </c>
      <c r="L4042">
        <v>2007</v>
      </c>
    </row>
    <row r="4043" spans="1:12" x14ac:dyDescent="0.25">
      <c r="A4043">
        <v>27.229999999999997</v>
      </c>
      <c r="B4043" s="1">
        <f t="shared" si="63"/>
        <v>91.097964999999988</v>
      </c>
      <c r="C4043" s="1">
        <v>9.3077000000000005</v>
      </c>
      <c r="D4043">
        <v>32.002870400489158</v>
      </c>
      <c r="E4043" s="1">
        <v>24.724525773917776</v>
      </c>
      <c r="G4043">
        <v>0.94169999999999998</v>
      </c>
      <c r="H4043">
        <v>1.9320000000000002</v>
      </c>
      <c r="I4043">
        <v>-124.19058885025697</v>
      </c>
      <c r="J4043">
        <v>44.641434284597146</v>
      </c>
      <c r="K4043">
        <v>101.89635416666667</v>
      </c>
      <c r="L4043">
        <v>2007</v>
      </c>
    </row>
    <row r="4044" spans="1:12" x14ac:dyDescent="0.25">
      <c r="A4044">
        <v>27.229999999999997</v>
      </c>
      <c r="B4044" s="1">
        <f t="shared" si="63"/>
        <v>91.097964999999988</v>
      </c>
      <c r="C4044" s="1">
        <v>9.3077000000000005</v>
      </c>
      <c r="D4044">
        <v>32.002870400489158</v>
      </c>
      <c r="E4044" s="1">
        <v>24.724525773917776</v>
      </c>
      <c r="I4044">
        <v>-124.19059735755485</v>
      </c>
      <c r="J4044">
        <v>44.641433096350333</v>
      </c>
      <c r="K4044">
        <v>101.89637731481481</v>
      </c>
      <c r="L4044">
        <v>2007</v>
      </c>
    </row>
    <row r="4045" spans="1:12" x14ac:dyDescent="0.25">
      <c r="A4045">
        <v>27.229999999999997</v>
      </c>
      <c r="B4045" s="1">
        <f t="shared" si="63"/>
        <v>91.097964999999988</v>
      </c>
      <c r="C4045" s="1">
        <v>9.1036000000000001</v>
      </c>
      <c r="D4045">
        <v>32.159975038300793</v>
      </c>
      <c r="E4045" s="1">
        <v>24.879308383065791</v>
      </c>
      <c r="I4045">
        <v>-124.21422699056765</v>
      </c>
      <c r="J4045">
        <v>44.651646163088067</v>
      </c>
      <c r="K4045">
        <v>101.97032407407407</v>
      </c>
      <c r="L4045">
        <v>2007</v>
      </c>
    </row>
    <row r="4046" spans="1:12" x14ac:dyDescent="0.25">
      <c r="A4046">
        <v>27.240000000000002</v>
      </c>
      <c r="B4046" s="1">
        <f t="shared" si="63"/>
        <v>91.131420000000006</v>
      </c>
      <c r="C4046" s="1">
        <v>10.599</v>
      </c>
      <c r="D4046">
        <v>31.342596264461712</v>
      </c>
      <c r="E4046" s="1">
        <v>23.998310816443791</v>
      </c>
      <c r="I4046">
        <v>-124.17093953813838</v>
      </c>
      <c r="J4046">
        <v>44.644178779126129</v>
      </c>
      <c r="K4046">
        <v>101.84148148148148</v>
      </c>
      <c r="L4046">
        <v>2007</v>
      </c>
    </row>
    <row r="4047" spans="1:12" x14ac:dyDescent="0.25">
      <c r="A4047">
        <v>27.240000000000002</v>
      </c>
      <c r="B4047" s="1">
        <f t="shared" si="63"/>
        <v>91.131420000000006</v>
      </c>
      <c r="C4047" s="1">
        <v>10.599</v>
      </c>
      <c r="D4047">
        <v>31.342596264461712</v>
      </c>
      <c r="E4047" s="1">
        <v>23.998310816443791</v>
      </c>
      <c r="F4047" s="1">
        <v>7.661256259166902</v>
      </c>
      <c r="I4047">
        <v>-124.17095197548954</v>
      </c>
      <c r="J4047">
        <v>44.644177041953753</v>
      </c>
      <c r="K4047">
        <v>101.8415162037037</v>
      </c>
      <c r="L4047">
        <v>2007</v>
      </c>
    </row>
    <row r="4048" spans="1:12" x14ac:dyDescent="0.25">
      <c r="A4048">
        <v>27.240000000000002</v>
      </c>
      <c r="B4048" s="1">
        <f t="shared" si="63"/>
        <v>91.131420000000006</v>
      </c>
      <c r="C4048" s="1">
        <v>9.4852000000000007</v>
      </c>
      <c r="D4048">
        <v>31.688193690443672</v>
      </c>
      <c r="E4048" s="1">
        <v>24.450594148918981</v>
      </c>
      <c r="G4048">
        <v>3.4571999999999998</v>
      </c>
      <c r="H4048">
        <v>2.2680000000000002</v>
      </c>
      <c r="I4048">
        <v>-124.18110201467056</v>
      </c>
      <c r="J4048">
        <v>44.642759347184942</v>
      </c>
      <c r="K4048">
        <v>101.86986111111111</v>
      </c>
      <c r="L4048">
        <v>2007</v>
      </c>
    </row>
    <row r="4049" spans="1:12" x14ac:dyDescent="0.25">
      <c r="A4049">
        <v>27.240000000000002</v>
      </c>
      <c r="B4049" s="1">
        <f t="shared" si="63"/>
        <v>91.131420000000006</v>
      </c>
      <c r="C4049" s="1">
        <v>9.4852000000000007</v>
      </c>
      <c r="D4049">
        <v>31.688193690443672</v>
      </c>
      <c r="E4049" s="1">
        <v>24.450594148918981</v>
      </c>
      <c r="F4049" s="1">
        <v>7.2131454121167851</v>
      </c>
      <c r="I4049">
        <v>-124.18111338744895</v>
      </c>
      <c r="J4049">
        <v>44.642757758705514</v>
      </c>
      <c r="K4049">
        <v>101.86989583333333</v>
      </c>
      <c r="L4049">
        <v>2007</v>
      </c>
    </row>
    <row r="4050" spans="1:12" x14ac:dyDescent="0.25">
      <c r="A4050">
        <v>27.240000000000002</v>
      </c>
      <c r="B4050" s="1">
        <f t="shared" si="63"/>
        <v>91.131420000000006</v>
      </c>
      <c r="C4050" s="1">
        <v>10.491</v>
      </c>
      <c r="D4050">
        <v>31.143130955180723</v>
      </c>
      <c r="E4050" s="1">
        <v>23.861221398234079</v>
      </c>
      <c r="I4050">
        <v>-124.19932274741862</v>
      </c>
      <c r="J4050">
        <v>44.648703756062602</v>
      </c>
      <c r="K4050">
        <v>101.93163194487036</v>
      </c>
      <c r="L4050">
        <v>2007</v>
      </c>
    </row>
    <row r="4051" spans="1:12" x14ac:dyDescent="0.25">
      <c r="A4051">
        <v>27.25</v>
      </c>
      <c r="B4051" s="1">
        <f t="shared" si="63"/>
        <v>91.164874999999995</v>
      </c>
      <c r="C4051" s="1">
        <v>9.7309000000000001</v>
      </c>
      <c r="D4051">
        <v>31.525696405559675</v>
      </c>
      <c r="E4051" s="1">
        <v>24.284465726308554</v>
      </c>
      <c r="F4051" s="1">
        <v>7.2440684206219244</v>
      </c>
      <c r="G4051">
        <v>4.2054</v>
      </c>
      <c r="H4051">
        <v>2.1840000000000002</v>
      </c>
      <c r="I4051">
        <v>-124.20139579960738</v>
      </c>
      <c r="J4051">
        <v>44.649113019603419</v>
      </c>
      <c r="K4051">
        <v>101.93700231481482</v>
      </c>
      <c r="L4051">
        <v>2007</v>
      </c>
    </row>
    <row r="4052" spans="1:12" x14ac:dyDescent="0.25">
      <c r="A4052">
        <v>27.25</v>
      </c>
      <c r="B4052" s="1">
        <f t="shared" si="63"/>
        <v>91.164874999999995</v>
      </c>
      <c r="C4052" s="1">
        <v>9.7309000000000001</v>
      </c>
      <c r="D4052">
        <v>31.525696405559675</v>
      </c>
      <c r="E4052" s="1">
        <v>24.284465726308554</v>
      </c>
      <c r="I4052">
        <v>-124.20140487134111</v>
      </c>
      <c r="J4052">
        <v>44.649114810551993</v>
      </c>
      <c r="K4052">
        <v>101.93702546296296</v>
      </c>
      <c r="L4052">
        <v>2007</v>
      </c>
    </row>
    <row r="4053" spans="1:12" x14ac:dyDescent="0.25">
      <c r="A4053">
        <v>27.259999999999998</v>
      </c>
      <c r="B4053" s="1">
        <f t="shared" si="63"/>
        <v>91.198329999999984</v>
      </c>
      <c r="C4053" s="1">
        <v>9.6928999999999998</v>
      </c>
      <c r="D4053">
        <v>31.749899169133542</v>
      </c>
      <c r="E4053" s="1">
        <v>24.46559638110125</v>
      </c>
      <c r="I4053">
        <v>-124.18269313875983</v>
      </c>
      <c r="J4053">
        <v>44.642537108801655</v>
      </c>
      <c r="K4053">
        <v>101.87430555555555</v>
      </c>
      <c r="L4053">
        <v>2007</v>
      </c>
    </row>
    <row r="4054" spans="1:12" x14ac:dyDescent="0.25">
      <c r="A4054">
        <v>27.259999999999998</v>
      </c>
      <c r="B4054" s="1">
        <f t="shared" si="63"/>
        <v>91.198329999999984</v>
      </c>
      <c r="C4054" s="1">
        <v>10.5535</v>
      </c>
      <c r="D4054">
        <v>31.093654642139768</v>
      </c>
      <c r="E4054" s="1">
        <v>23.812179499671629</v>
      </c>
      <c r="G4054">
        <v>1.0578000000000001</v>
      </c>
      <c r="H4054">
        <v>2.1840000000000002</v>
      </c>
      <c r="I4054">
        <v>-124.19218308119015</v>
      </c>
      <c r="J4054">
        <v>44.647294237722086</v>
      </c>
      <c r="K4054">
        <v>101.9130902782037</v>
      </c>
      <c r="L4054">
        <v>2007</v>
      </c>
    </row>
    <row r="4055" spans="1:12" x14ac:dyDescent="0.25">
      <c r="A4055">
        <v>27.259999999999998</v>
      </c>
      <c r="B4055" s="1">
        <f t="shared" si="63"/>
        <v>91.198329999999984</v>
      </c>
      <c r="C4055" s="1">
        <v>10.5535</v>
      </c>
      <c r="D4055">
        <v>31.093654642139768</v>
      </c>
      <c r="E4055" s="1">
        <v>23.812179499671629</v>
      </c>
      <c r="F4055" s="1">
        <v>7.6714229890104768</v>
      </c>
      <c r="I4055">
        <v>-124.19219638796933</v>
      </c>
      <c r="J4055">
        <v>44.647296864756562</v>
      </c>
      <c r="K4055">
        <v>101.91311342592593</v>
      </c>
      <c r="L4055">
        <v>2007</v>
      </c>
    </row>
    <row r="4056" spans="1:12" x14ac:dyDescent="0.25">
      <c r="A4056">
        <v>27.27</v>
      </c>
      <c r="B4056" s="1">
        <f t="shared" si="63"/>
        <v>91.231785000000002</v>
      </c>
      <c r="C4056" s="1">
        <v>10.552199999999999</v>
      </c>
      <c r="D4056">
        <v>31.456253009282182</v>
      </c>
      <c r="E4056" s="1">
        <v>24.094739020250245</v>
      </c>
      <c r="I4056">
        <v>-124.16243530806388</v>
      </c>
      <c r="J4056">
        <v>44.645366597446277</v>
      </c>
      <c r="K4056">
        <v>101.81773148148149</v>
      </c>
      <c r="L4056">
        <v>2007</v>
      </c>
    </row>
    <row r="4057" spans="1:12" x14ac:dyDescent="0.25">
      <c r="A4057">
        <v>27.27</v>
      </c>
      <c r="B4057" s="1">
        <f t="shared" si="63"/>
        <v>91.231785000000002</v>
      </c>
      <c r="C4057" s="1">
        <v>10.552199999999999</v>
      </c>
      <c r="D4057">
        <v>31.456253009282182</v>
      </c>
      <c r="E4057" s="1">
        <v>24.094739020250245</v>
      </c>
      <c r="F4057" s="1">
        <v>7.6739244794982788</v>
      </c>
      <c r="I4057">
        <v>-124.16244767375883</v>
      </c>
      <c r="J4057">
        <v>44.645364870282393</v>
      </c>
      <c r="K4057">
        <v>101.8177662037037</v>
      </c>
      <c r="L4057">
        <v>2007</v>
      </c>
    </row>
    <row r="4058" spans="1:12" x14ac:dyDescent="0.25">
      <c r="A4058">
        <v>27.28</v>
      </c>
      <c r="B4058" s="1">
        <f t="shared" si="63"/>
        <v>91.265240000000006</v>
      </c>
      <c r="C4058" s="1">
        <v>10.053699999999999</v>
      </c>
      <c r="D4058">
        <v>31.294070237483631</v>
      </c>
      <c r="E4058" s="1">
        <v>24.051375672215272</v>
      </c>
      <c r="I4058">
        <v>-124.20521880238859</v>
      </c>
      <c r="J4058">
        <v>44.649867759722007</v>
      </c>
      <c r="K4058">
        <v>101.94693287037038</v>
      </c>
      <c r="L4058">
        <v>2007</v>
      </c>
    </row>
    <row r="4059" spans="1:12" x14ac:dyDescent="0.25">
      <c r="A4059">
        <v>27.29</v>
      </c>
      <c r="B4059" s="1">
        <f t="shared" si="63"/>
        <v>91.298694999999995</v>
      </c>
      <c r="C4059" s="1">
        <v>10.538</v>
      </c>
      <c r="D4059">
        <v>31.649880951667907</v>
      </c>
      <c r="E4059" s="1">
        <v>24.247935669814296</v>
      </c>
      <c r="G4059">
        <v>1.4448000000000001</v>
      </c>
      <c r="H4059">
        <v>2.52</v>
      </c>
      <c r="I4059">
        <v>-124.1768436420823</v>
      </c>
      <c r="J4059">
        <v>44.643354130361082</v>
      </c>
      <c r="K4059">
        <v>101.85797453703704</v>
      </c>
      <c r="L4059">
        <v>2007</v>
      </c>
    </row>
    <row r="4060" spans="1:12" x14ac:dyDescent="0.25">
      <c r="A4060">
        <v>27.29</v>
      </c>
      <c r="B4060" s="1">
        <f t="shared" si="63"/>
        <v>91.298694999999995</v>
      </c>
      <c r="C4060" s="1">
        <v>10.538</v>
      </c>
      <c r="D4060">
        <v>31.649880951667907</v>
      </c>
      <c r="E4060" s="1">
        <v>24.247935669814296</v>
      </c>
      <c r="I4060">
        <v>-124.17685597814506</v>
      </c>
      <c r="J4060">
        <v>44.643352407336046</v>
      </c>
      <c r="K4060">
        <v>101.85800925925926</v>
      </c>
      <c r="L4060">
        <v>2007</v>
      </c>
    </row>
    <row r="4061" spans="1:12" x14ac:dyDescent="0.25">
      <c r="A4061">
        <v>27.31</v>
      </c>
      <c r="B4061" s="1">
        <f t="shared" si="63"/>
        <v>91.365604999999988</v>
      </c>
      <c r="C4061" s="1">
        <v>10.5326</v>
      </c>
      <c r="D4061">
        <v>31.454129656341653</v>
      </c>
      <c r="E4061" s="1">
        <v>24.09640258715558</v>
      </c>
      <c r="I4061">
        <v>-124.16659759110782</v>
      </c>
      <c r="J4061">
        <v>44.64478523546407</v>
      </c>
      <c r="K4061">
        <v>101.82935185185185</v>
      </c>
      <c r="L4061">
        <v>2007</v>
      </c>
    </row>
    <row r="4062" spans="1:12" x14ac:dyDescent="0.25">
      <c r="A4062">
        <v>27.31</v>
      </c>
      <c r="B4062" s="1">
        <f t="shared" si="63"/>
        <v>91.365604999999988</v>
      </c>
      <c r="C4062" s="1">
        <v>10.5235</v>
      </c>
      <c r="D4062">
        <v>31.531512872982113</v>
      </c>
      <c r="E4062" s="1">
        <v>24.158206209594709</v>
      </c>
      <c r="I4062">
        <v>-124.17525268455648</v>
      </c>
      <c r="J4062">
        <v>44.643576345479815</v>
      </c>
      <c r="K4062">
        <v>101.85353009259259</v>
      </c>
      <c r="L4062">
        <v>2007</v>
      </c>
    </row>
    <row r="4063" spans="1:12" x14ac:dyDescent="0.25">
      <c r="A4063">
        <v>27.31</v>
      </c>
      <c r="B4063" s="1">
        <f t="shared" si="63"/>
        <v>91.365604999999988</v>
      </c>
      <c r="C4063" s="1">
        <v>9.4025999999999996</v>
      </c>
      <c r="D4063">
        <v>31.727359240698572</v>
      </c>
      <c r="E4063" s="1">
        <v>24.494260796381695</v>
      </c>
      <c r="I4063">
        <v>-124.17825377394691</v>
      </c>
      <c r="J4063">
        <v>44.643157171853616</v>
      </c>
      <c r="K4063">
        <v>101.86190972222222</v>
      </c>
      <c r="L4063">
        <v>2007</v>
      </c>
    </row>
    <row r="4064" spans="1:12" x14ac:dyDescent="0.25">
      <c r="A4064">
        <v>27.31</v>
      </c>
      <c r="B4064" s="1">
        <f t="shared" si="63"/>
        <v>91.365604999999988</v>
      </c>
      <c r="C4064" s="1">
        <v>10.3489</v>
      </c>
      <c r="D4064">
        <v>31.642379246494109</v>
      </c>
      <c r="E4064" s="1">
        <v>24.273971562026645</v>
      </c>
      <c r="G4064">
        <v>1.7802</v>
      </c>
      <c r="H4064">
        <v>2.2680000000000002</v>
      </c>
      <c r="I4064">
        <v>-124.17966533297739</v>
      </c>
      <c r="J4064">
        <v>44.642960014008445</v>
      </c>
      <c r="K4064">
        <v>101.86585648148149</v>
      </c>
      <c r="L4064">
        <v>2007</v>
      </c>
    </row>
    <row r="4065" spans="1:12" x14ac:dyDescent="0.25">
      <c r="A4065">
        <v>27.31</v>
      </c>
      <c r="B4065" s="1">
        <f t="shared" si="63"/>
        <v>91.365604999999988</v>
      </c>
      <c r="C4065" s="1">
        <v>10.3489</v>
      </c>
      <c r="D4065">
        <v>31.642379246494109</v>
      </c>
      <c r="E4065" s="1">
        <v>24.273971562026645</v>
      </c>
      <c r="F4065" s="1">
        <v>7.4610856136542338</v>
      </c>
      <c r="I4065">
        <v>-124.17967378635649</v>
      </c>
      <c r="J4065">
        <v>44.642958833292674</v>
      </c>
      <c r="K4065">
        <v>101.86587962962963</v>
      </c>
      <c r="L4065">
        <v>2007</v>
      </c>
    </row>
    <row r="4066" spans="1:12" x14ac:dyDescent="0.25">
      <c r="A4066">
        <v>27.32</v>
      </c>
      <c r="B4066" s="1">
        <f t="shared" si="63"/>
        <v>91.399060000000006</v>
      </c>
      <c r="C4066" s="1">
        <v>9.5902999999999992</v>
      </c>
      <c r="D4066">
        <v>31.808302111267913</v>
      </c>
      <c r="E4066" s="1">
        <v>24.527663217156942</v>
      </c>
      <c r="G4066">
        <v>1.9737</v>
      </c>
      <c r="H4066">
        <v>1.9320000000000002</v>
      </c>
      <c r="I4066">
        <v>-124.18586673127295</v>
      </c>
      <c r="J4066">
        <v>44.642093841004957</v>
      </c>
      <c r="K4066">
        <v>101.8831712962963</v>
      </c>
      <c r="L4066">
        <v>2007</v>
      </c>
    </row>
    <row r="4067" spans="1:12" x14ac:dyDescent="0.25">
      <c r="A4067">
        <v>27.32</v>
      </c>
      <c r="B4067" s="1">
        <f t="shared" si="63"/>
        <v>91.399060000000006</v>
      </c>
      <c r="C4067" s="1">
        <v>9.5902999999999992</v>
      </c>
      <c r="D4067">
        <v>31.808302111267913</v>
      </c>
      <c r="E4067" s="1">
        <v>24.527663217156942</v>
      </c>
      <c r="F4067" s="1">
        <v>7.2094125565984744</v>
      </c>
      <c r="I4067">
        <v>-124.18587893487957</v>
      </c>
      <c r="J4067">
        <v>44.642092136480571</v>
      </c>
      <c r="K4067">
        <v>101.88320601851852</v>
      </c>
      <c r="L4067">
        <v>2007</v>
      </c>
    </row>
    <row r="4068" spans="1:12" x14ac:dyDescent="0.25">
      <c r="A4068">
        <v>27.330000000000002</v>
      </c>
      <c r="B4068" s="1">
        <f t="shared" si="63"/>
        <v>91.432515000000009</v>
      </c>
      <c r="C4068" s="1">
        <v>10.4213</v>
      </c>
      <c r="D4068">
        <v>31.592132604002668</v>
      </c>
      <c r="E4068" s="1">
        <v>24.222666190958535</v>
      </c>
      <c r="I4068">
        <v>-124.1723745234858</v>
      </c>
      <c r="J4068">
        <v>44.643978349237727</v>
      </c>
      <c r="K4068">
        <v>101.84549768561111</v>
      </c>
      <c r="L4068">
        <v>2007</v>
      </c>
    </row>
    <row r="4069" spans="1:12" x14ac:dyDescent="0.25">
      <c r="A4069">
        <v>27.330000000000002</v>
      </c>
      <c r="B4069" s="1">
        <f t="shared" si="63"/>
        <v>91.432515000000009</v>
      </c>
      <c r="C4069" s="1">
        <v>10.4213</v>
      </c>
      <c r="D4069">
        <v>31.592132604002668</v>
      </c>
      <c r="E4069" s="1">
        <v>24.222666190958535</v>
      </c>
      <c r="I4069">
        <v>-124.17238350917154</v>
      </c>
      <c r="J4069">
        <v>44.643977094172648</v>
      </c>
      <c r="K4069">
        <v>101.84550925925926</v>
      </c>
      <c r="L4069">
        <v>2007</v>
      </c>
    </row>
    <row r="4070" spans="1:12" x14ac:dyDescent="0.25">
      <c r="A4070">
        <v>27.34</v>
      </c>
      <c r="B4070" s="1">
        <f t="shared" si="63"/>
        <v>91.465969999999999</v>
      </c>
      <c r="C4070" s="1">
        <v>10.5741</v>
      </c>
      <c r="D4070">
        <v>31.357584864269111</v>
      </c>
      <c r="E4070" s="1">
        <v>24.014201852911128</v>
      </c>
      <c r="G4070">
        <v>1.8189</v>
      </c>
      <c r="H4070">
        <v>2.6880000000000002</v>
      </c>
      <c r="I4070">
        <v>-124.16377310875099</v>
      </c>
      <c r="J4070">
        <v>44.645179741710841</v>
      </c>
      <c r="K4070">
        <v>101.8214699074074</v>
      </c>
      <c r="L4070">
        <v>2007</v>
      </c>
    </row>
    <row r="4071" spans="1:12" x14ac:dyDescent="0.25">
      <c r="A4071">
        <v>27.34</v>
      </c>
      <c r="B4071" s="1">
        <f t="shared" si="63"/>
        <v>91.465969999999999</v>
      </c>
      <c r="C4071" s="1">
        <v>10.41</v>
      </c>
      <c r="D4071">
        <v>31.156580666072429</v>
      </c>
      <c r="E4071" s="1">
        <v>23.885272617536884</v>
      </c>
      <c r="I4071">
        <v>-124.1976835569764</v>
      </c>
      <c r="J4071">
        <v>44.648380145837983</v>
      </c>
      <c r="K4071">
        <v>101.92736111111111</v>
      </c>
      <c r="L4071">
        <v>2007</v>
      </c>
    </row>
    <row r="4072" spans="1:12" x14ac:dyDescent="0.25">
      <c r="A4072">
        <v>27.34</v>
      </c>
      <c r="B4072" s="1">
        <f t="shared" si="63"/>
        <v>91.465969999999999</v>
      </c>
      <c r="C4072" s="1">
        <v>9.9419000000000004</v>
      </c>
      <c r="D4072">
        <v>31.44379100567761</v>
      </c>
      <c r="E4072" s="1">
        <v>24.18640257429729</v>
      </c>
      <c r="G4072">
        <v>4.4246999999999996</v>
      </c>
      <c r="H4072">
        <v>2.2680000000000002</v>
      </c>
      <c r="I4072">
        <v>-124.20688345627859</v>
      </c>
      <c r="J4072">
        <v>44.650196396959871</v>
      </c>
      <c r="K4072">
        <v>101.95125</v>
      </c>
      <c r="L4072">
        <v>2007</v>
      </c>
    </row>
    <row r="4073" spans="1:12" x14ac:dyDescent="0.25">
      <c r="A4073">
        <v>27.34</v>
      </c>
      <c r="B4073" s="1">
        <f t="shared" si="63"/>
        <v>91.465969999999999</v>
      </c>
      <c r="C4073" s="1">
        <v>9.9419000000000004</v>
      </c>
      <c r="D4073">
        <v>31.44379100567761</v>
      </c>
      <c r="E4073" s="1">
        <v>24.18640257429729</v>
      </c>
      <c r="F4073" s="1">
        <v>7.4006218381719986</v>
      </c>
      <c r="I4073">
        <v>-124.20689670163132</v>
      </c>
      <c r="J4073">
        <v>44.650199011867485</v>
      </c>
      <c r="K4073">
        <v>101.95128472222223</v>
      </c>
      <c r="L4073">
        <v>2007</v>
      </c>
    </row>
    <row r="4074" spans="1:12" x14ac:dyDescent="0.25">
      <c r="A4074">
        <v>27.349999999999998</v>
      </c>
      <c r="B4074" s="1">
        <f t="shared" si="63"/>
        <v>91.499424999999988</v>
      </c>
      <c r="C4074" s="1">
        <v>10.073700000000001</v>
      </c>
      <c r="D4074">
        <v>31.328767539840801</v>
      </c>
      <c r="E4074" s="1">
        <v>24.075153987396789</v>
      </c>
      <c r="F4074" s="1">
        <v>7.3257631431073778</v>
      </c>
      <c r="I4074">
        <v>-124.19412419822886</v>
      </c>
      <c r="J4074">
        <v>44.647677454525166</v>
      </c>
      <c r="K4074">
        <v>101.918125</v>
      </c>
      <c r="L4074">
        <v>2007</v>
      </c>
    </row>
    <row r="4075" spans="1:12" x14ac:dyDescent="0.25">
      <c r="A4075">
        <v>27.360000000000003</v>
      </c>
      <c r="B4075" s="1">
        <f t="shared" si="63"/>
        <v>91.532880000000006</v>
      </c>
      <c r="C4075" s="1">
        <v>10.589</v>
      </c>
      <c r="D4075">
        <v>31.369424744396994</v>
      </c>
      <c r="E4075" s="1">
        <v>24.020896853561908</v>
      </c>
      <c r="I4075">
        <v>-124.16801803988126</v>
      </c>
      <c r="J4075">
        <v>44.64458683595452</v>
      </c>
      <c r="K4075">
        <v>101.83332175925926</v>
      </c>
      <c r="L4075">
        <v>2007</v>
      </c>
    </row>
    <row r="4076" spans="1:12" x14ac:dyDescent="0.25">
      <c r="A4076">
        <v>27.38</v>
      </c>
      <c r="B4076" s="1">
        <f t="shared" si="63"/>
        <v>91.599789999999999</v>
      </c>
      <c r="C4076" s="1">
        <v>10.5581</v>
      </c>
      <c r="D4076">
        <v>31.444153184567167</v>
      </c>
      <c r="E4076" s="1">
        <v>24.084319917158609</v>
      </c>
      <c r="G4076">
        <v>1.3158000000000001</v>
      </c>
      <c r="I4076">
        <v>-124.16535171421768</v>
      </c>
      <c r="J4076">
        <v>44.644959251851418</v>
      </c>
      <c r="K4076">
        <v>101.82587962962963</v>
      </c>
      <c r="L4076">
        <v>2007</v>
      </c>
    </row>
    <row r="4077" spans="1:12" x14ac:dyDescent="0.25">
      <c r="A4077">
        <v>27.38</v>
      </c>
      <c r="B4077" s="1">
        <f t="shared" si="63"/>
        <v>91.599789999999999</v>
      </c>
      <c r="C4077" s="1">
        <v>10.5581</v>
      </c>
      <c r="D4077">
        <v>31.444153184567167</v>
      </c>
      <c r="E4077" s="1">
        <v>24.084319917158609</v>
      </c>
      <c r="I4077">
        <v>-124.16536392391792</v>
      </c>
      <c r="J4077">
        <v>44.644957546475922</v>
      </c>
      <c r="K4077">
        <v>101.82591435185185</v>
      </c>
      <c r="L4077">
        <v>2007</v>
      </c>
    </row>
    <row r="4078" spans="1:12" x14ac:dyDescent="0.25">
      <c r="A4078">
        <v>27.38</v>
      </c>
      <c r="B4078" s="1">
        <f t="shared" si="63"/>
        <v>91.599789999999999</v>
      </c>
      <c r="C4078" s="1">
        <v>10.3592</v>
      </c>
      <c r="D4078">
        <v>31.250647506856673</v>
      </c>
      <c r="E4078" s="1">
        <v>23.967035523731738</v>
      </c>
      <c r="I4078">
        <v>-124.19572879353404</v>
      </c>
      <c r="J4078">
        <v>44.647994234951504</v>
      </c>
      <c r="K4078">
        <v>101.92229166666667</v>
      </c>
      <c r="L4078">
        <v>2007</v>
      </c>
    </row>
    <row r="4079" spans="1:12" x14ac:dyDescent="0.25">
      <c r="A4079">
        <v>27.400000000000002</v>
      </c>
      <c r="B4079" s="1">
        <f t="shared" si="63"/>
        <v>91.666700000000006</v>
      </c>
      <c r="C4079" s="1">
        <v>9.5366999999999997</v>
      </c>
      <c r="D4079">
        <v>31.84854938404029</v>
      </c>
      <c r="E4079" s="1">
        <v>24.567660511386975</v>
      </c>
      <c r="G4079">
        <v>2.2446000000000002</v>
      </c>
      <c r="H4079">
        <v>1.8480000000000001</v>
      </c>
      <c r="I4079">
        <v>-124.18749898656633</v>
      </c>
      <c r="J4079">
        <v>44.641865857669174</v>
      </c>
      <c r="K4079">
        <v>101.88773148148148</v>
      </c>
      <c r="L4079">
        <v>2007</v>
      </c>
    </row>
    <row r="4080" spans="1:12" x14ac:dyDescent="0.25">
      <c r="A4080">
        <v>27.41</v>
      </c>
      <c r="B4080" s="1">
        <f t="shared" si="63"/>
        <v>91.700154999999995</v>
      </c>
      <c r="C4080" s="1">
        <v>9.5086999999999993</v>
      </c>
      <c r="D4080">
        <v>31.728563900606918</v>
      </c>
      <c r="E4080" s="1">
        <v>24.478399856572196</v>
      </c>
      <c r="F4080" s="1">
        <v>7.2568238129275411</v>
      </c>
      <c r="I4080">
        <v>-124.21050020528392</v>
      </c>
      <c r="J4080">
        <v>44.650910418301052</v>
      </c>
      <c r="K4080">
        <v>101.96064814814815</v>
      </c>
      <c r="L4080">
        <v>2007</v>
      </c>
    </row>
    <row r="4081" spans="1:12" x14ac:dyDescent="0.25">
      <c r="A4081">
        <v>27.42</v>
      </c>
      <c r="B4081" s="1">
        <f t="shared" si="63"/>
        <v>91.733609999999999</v>
      </c>
      <c r="C4081" s="1">
        <v>10.5387</v>
      </c>
      <c r="D4081">
        <v>31.530373460618527</v>
      </c>
      <c r="E4081" s="1">
        <v>24.154748427171398</v>
      </c>
      <c r="I4081">
        <v>-124.16931847136304</v>
      </c>
      <c r="J4081">
        <v>44.644405199718832</v>
      </c>
      <c r="K4081">
        <v>101.83695601851852</v>
      </c>
      <c r="L4081">
        <v>2007</v>
      </c>
    </row>
    <row r="4082" spans="1:12" x14ac:dyDescent="0.25">
      <c r="A4082">
        <v>27.450000000000003</v>
      </c>
      <c r="B4082" s="1">
        <f t="shared" si="63"/>
        <v>91.833975000000009</v>
      </c>
      <c r="C4082" s="1">
        <v>9.1481999999999992</v>
      </c>
      <c r="D4082">
        <v>32.055116940099303</v>
      </c>
      <c r="E4082" s="1">
        <v>24.790359318690207</v>
      </c>
      <c r="F4082" s="1">
        <v>6.8032821826139207</v>
      </c>
      <c r="G4082">
        <v>0.91590000000000005</v>
      </c>
      <c r="H4082">
        <v>1.764</v>
      </c>
      <c r="I4082">
        <v>-124.21269325397559</v>
      </c>
      <c r="J4082">
        <v>44.651343371642795</v>
      </c>
      <c r="K4082">
        <v>101.9663425925926</v>
      </c>
      <c r="L4082">
        <v>2007</v>
      </c>
    </row>
    <row r="4083" spans="1:12" x14ac:dyDescent="0.25">
      <c r="A4083">
        <v>27.450000000000003</v>
      </c>
      <c r="B4083" s="1">
        <f t="shared" si="63"/>
        <v>91.833975000000009</v>
      </c>
      <c r="C4083" s="1">
        <v>9.1481999999999992</v>
      </c>
      <c r="D4083">
        <v>32.055116940099303</v>
      </c>
      <c r="E4083" s="1">
        <v>24.790359318690207</v>
      </c>
      <c r="I4083">
        <v>-124.21270649763426</v>
      </c>
      <c r="J4083">
        <v>44.651345986215972</v>
      </c>
      <c r="K4083">
        <v>101.96637731481482</v>
      </c>
      <c r="L4083">
        <v>2007</v>
      </c>
    </row>
    <row r="4084" spans="1:12" x14ac:dyDescent="0.25">
      <c r="A4084">
        <v>27.47</v>
      </c>
      <c r="B4084" s="1">
        <f t="shared" si="63"/>
        <v>91.900884999999988</v>
      </c>
      <c r="C4084" s="1">
        <v>9.3390000000000004</v>
      </c>
      <c r="D4084">
        <v>32.052948245901838</v>
      </c>
      <c r="E4084" s="1">
        <v>24.758736928302596</v>
      </c>
      <c r="G4084">
        <v>0.98040000000000005</v>
      </c>
      <c r="H4084">
        <v>1.6800000000000002</v>
      </c>
      <c r="I4084">
        <v>-124.18897191138957</v>
      </c>
      <c r="J4084">
        <v>44.641660128629162</v>
      </c>
      <c r="K4084">
        <v>101.89184027777777</v>
      </c>
      <c r="L4084">
        <v>2007</v>
      </c>
    </row>
    <row r="4085" spans="1:12" x14ac:dyDescent="0.25">
      <c r="A4085">
        <v>27.47</v>
      </c>
      <c r="B4085" s="1">
        <f t="shared" si="63"/>
        <v>91.900884999999988</v>
      </c>
      <c r="C4085" s="1">
        <v>9.3390000000000004</v>
      </c>
      <c r="D4085">
        <v>32.052948245901838</v>
      </c>
      <c r="E4085" s="1">
        <v>24.758736928302596</v>
      </c>
      <c r="F4085" s="1">
        <v>7.0011685594698019</v>
      </c>
      <c r="I4085">
        <v>-124.18898050082942</v>
      </c>
      <c r="J4085">
        <v>44.641658928909273</v>
      </c>
      <c r="K4085">
        <v>101.89186342592592</v>
      </c>
      <c r="L4085">
        <v>2007</v>
      </c>
    </row>
    <row r="4086" spans="1:12" x14ac:dyDescent="0.25">
      <c r="A4086">
        <v>27.5</v>
      </c>
      <c r="B4086" s="1">
        <f t="shared" si="63"/>
        <v>92.001249999999999</v>
      </c>
      <c r="C4086" s="1">
        <v>10.5487</v>
      </c>
      <c r="D4086">
        <v>31.466044278594509</v>
      </c>
      <c r="E4086" s="1">
        <v>24.102960676673774</v>
      </c>
      <c r="I4086">
        <v>-124.16245156535219</v>
      </c>
      <c r="J4086">
        <v>44.645364326728675</v>
      </c>
      <c r="K4086">
        <v>101.81777777777778</v>
      </c>
      <c r="L4086">
        <v>2007</v>
      </c>
    </row>
    <row r="4087" spans="1:12" x14ac:dyDescent="0.25">
      <c r="A4087">
        <v>27.509999999999998</v>
      </c>
      <c r="B4087" s="1">
        <f t="shared" si="63"/>
        <v>92.034704999999988</v>
      </c>
      <c r="C4087" s="1">
        <v>10.2302</v>
      </c>
      <c r="D4087">
        <v>31.496163421652497</v>
      </c>
      <c r="E4087" s="1">
        <v>24.179826900788839</v>
      </c>
      <c r="G4087">
        <v>1.5738000000000001</v>
      </c>
      <c r="H4087">
        <v>2.4359999999999999</v>
      </c>
      <c r="I4087">
        <v>-124.18422032039916</v>
      </c>
      <c r="J4087">
        <v>44.642323801504759</v>
      </c>
      <c r="K4087">
        <v>101.87857638888889</v>
      </c>
      <c r="L4087">
        <v>2007</v>
      </c>
    </row>
    <row r="4088" spans="1:12" x14ac:dyDescent="0.25">
      <c r="A4088">
        <v>27.509999999999998</v>
      </c>
      <c r="B4088" s="1">
        <f t="shared" si="63"/>
        <v>92.034704999999988</v>
      </c>
      <c r="C4088" s="1">
        <v>10.2302</v>
      </c>
      <c r="D4088">
        <v>31.496163421652497</v>
      </c>
      <c r="E4088" s="1">
        <v>24.179826900788839</v>
      </c>
      <c r="F4088" s="1">
        <v>7.491769972038103</v>
      </c>
      <c r="I4088">
        <v>-124.18423172218924</v>
      </c>
      <c r="J4088">
        <v>44.642322208973155</v>
      </c>
      <c r="K4088">
        <v>101.87859953703703</v>
      </c>
      <c r="L4088">
        <v>2007</v>
      </c>
    </row>
    <row r="4089" spans="1:12" x14ac:dyDescent="0.25">
      <c r="A4089">
        <v>27.519999999999996</v>
      </c>
      <c r="B4089" s="1">
        <f t="shared" si="63"/>
        <v>92.068159999999978</v>
      </c>
      <c r="C4089" s="1">
        <v>10.526199999999999</v>
      </c>
      <c r="D4089">
        <v>31.480877771927116</v>
      </c>
      <c r="E4089" s="1">
        <v>24.118319430448537</v>
      </c>
      <c r="G4089">
        <v>1.4835</v>
      </c>
      <c r="H4089">
        <v>2.52</v>
      </c>
      <c r="I4089">
        <v>-124.16658147833444</v>
      </c>
      <c r="J4089">
        <v>44.644787485996716</v>
      </c>
      <c r="K4089">
        <v>101.82931712962963</v>
      </c>
      <c r="L4089">
        <v>2007</v>
      </c>
    </row>
    <row r="4090" spans="1:12" x14ac:dyDescent="0.25">
      <c r="A4090">
        <v>27.519999999999996</v>
      </c>
      <c r="B4090" s="1">
        <f t="shared" si="63"/>
        <v>92.068159999999978</v>
      </c>
      <c r="C4090" s="1">
        <v>10.526199999999999</v>
      </c>
      <c r="D4090">
        <v>31.480877771927116</v>
      </c>
      <c r="E4090" s="1">
        <v>24.118319430448537</v>
      </c>
      <c r="I4090">
        <v>-124.16659370365856</v>
      </c>
      <c r="J4090">
        <v>44.644785778438965</v>
      </c>
      <c r="K4090">
        <v>101.82934027777777</v>
      </c>
      <c r="L4090">
        <v>2007</v>
      </c>
    </row>
    <row r="4091" spans="1:12" x14ac:dyDescent="0.25">
      <c r="A4091">
        <v>27.53</v>
      </c>
      <c r="B4091" s="1">
        <f t="shared" si="63"/>
        <v>92.101614999999995</v>
      </c>
      <c r="C4091" s="1">
        <v>10.573399999999999</v>
      </c>
      <c r="D4091">
        <v>31.093654642139768</v>
      </c>
      <c r="E4091" s="1">
        <v>23.808828790949633</v>
      </c>
      <c r="I4091">
        <v>-124.19220057366789</v>
      </c>
      <c r="J4091">
        <v>44.647297691100356</v>
      </c>
      <c r="K4091">
        <v>101.91312499999999</v>
      </c>
      <c r="L4091">
        <v>2007</v>
      </c>
    </row>
    <row r="4092" spans="1:12" x14ac:dyDescent="0.25">
      <c r="A4092">
        <v>27.54</v>
      </c>
      <c r="B4092" s="1">
        <f t="shared" si="63"/>
        <v>92.135069999999999</v>
      </c>
      <c r="C4092" s="1">
        <v>9.4597999999999995</v>
      </c>
      <c r="D4092">
        <v>31.799040296805586</v>
      </c>
      <c r="E4092" s="1">
        <v>24.541219208657139</v>
      </c>
      <c r="G4092">
        <v>1.5738000000000001</v>
      </c>
      <c r="H4092">
        <v>1.9320000000000002</v>
      </c>
      <c r="I4092">
        <v>-124.20306180063317</v>
      </c>
      <c r="J4092">
        <v>44.649441922793855</v>
      </c>
      <c r="K4092">
        <v>101.94133101851853</v>
      </c>
      <c r="L4092">
        <v>2007</v>
      </c>
    </row>
    <row r="4093" spans="1:12" x14ac:dyDescent="0.25">
      <c r="A4093">
        <v>27.54</v>
      </c>
      <c r="B4093" s="1">
        <f t="shared" si="63"/>
        <v>92.135069999999999</v>
      </c>
      <c r="C4093" s="1">
        <v>9.4597999999999995</v>
      </c>
      <c r="D4093">
        <v>31.799040296805586</v>
      </c>
      <c r="E4093" s="1">
        <v>24.541219208657139</v>
      </c>
      <c r="F4093" s="1">
        <v>7.18573497372281</v>
      </c>
      <c r="I4093">
        <v>-124.20307111606503</v>
      </c>
      <c r="J4093">
        <v>44.649443761853504</v>
      </c>
      <c r="K4093">
        <v>101.94135416666667</v>
      </c>
      <c r="L4093">
        <v>2007</v>
      </c>
    </row>
    <row r="4094" spans="1:12" x14ac:dyDescent="0.25">
      <c r="A4094">
        <v>27.549999999999997</v>
      </c>
      <c r="B4094" s="1">
        <f t="shared" si="63"/>
        <v>92.168524999999988</v>
      </c>
      <c r="C4094" s="1">
        <v>10.590999999999999</v>
      </c>
      <c r="D4094">
        <v>31.357389037787218</v>
      </c>
      <c r="E4094" s="1">
        <v>24.011190481224048</v>
      </c>
      <c r="I4094">
        <v>-124.17095588780539</v>
      </c>
      <c r="J4094">
        <v>44.644176495505647</v>
      </c>
      <c r="K4094">
        <v>101.84152777777778</v>
      </c>
      <c r="L4094">
        <v>2007</v>
      </c>
    </row>
    <row r="4095" spans="1:12" x14ac:dyDescent="0.25">
      <c r="A4095">
        <v>27.549999999999997</v>
      </c>
      <c r="B4095" s="1">
        <f t="shared" si="63"/>
        <v>92.168524999999988</v>
      </c>
      <c r="C4095" s="1">
        <v>10.544600000000001</v>
      </c>
      <c r="D4095">
        <v>31.630992266042558</v>
      </c>
      <c r="E4095" s="1">
        <v>24.232110934042566</v>
      </c>
      <c r="I4095">
        <v>-124.17387635609607</v>
      </c>
      <c r="J4095">
        <v>44.643768582536609</v>
      </c>
      <c r="K4095">
        <v>101.8496875</v>
      </c>
      <c r="L4095">
        <v>2007</v>
      </c>
    </row>
    <row r="4096" spans="1:12" x14ac:dyDescent="0.25">
      <c r="A4096">
        <v>27.549999999999997</v>
      </c>
      <c r="B4096" s="1">
        <f t="shared" si="63"/>
        <v>92.168524999999988</v>
      </c>
      <c r="C4096" s="1">
        <v>9.0990000000000002</v>
      </c>
      <c r="D4096">
        <v>32.173087451206392</v>
      </c>
      <c r="E4096" s="1">
        <v>24.890285244380038</v>
      </c>
      <c r="G4096">
        <v>0.73529999999999995</v>
      </c>
      <c r="H4096">
        <v>1.6800000000000002</v>
      </c>
      <c r="I4096">
        <v>-124.21423117626621</v>
      </c>
      <c r="J4096">
        <v>44.65164698943186</v>
      </c>
      <c r="K4096">
        <v>101.97033564814815</v>
      </c>
      <c r="L4096">
        <v>2007</v>
      </c>
    </row>
    <row r="4097" spans="1:12" x14ac:dyDescent="0.25">
      <c r="A4097">
        <v>27.549999999999997</v>
      </c>
      <c r="B4097" s="1">
        <f t="shared" si="63"/>
        <v>92.168524999999988</v>
      </c>
      <c r="C4097" s="1">
        <v>9.0990000000000002</v>
      </c>
      <c r="D4097">
        <v>32.173087451206392</v>
      </c>
      <c r="E4097" s="1">
        <v>24.890285244380038</v>
      </c>
      <c r="F4097" s="1">
        <v>6.8297084457346457</v>
      </c>
      <c r="I4097">
        <v>-124.21424434771124</v>
      </c>
      <c r="J4097">
        <v>44.651649589748565</v>
      </c>
      <c r="K4097">
        <v>101.97037037037038</v>
      </c>
      <c r="L4097">
        <v>2007</v>
      </c>
    </row>
    <row r="4098" spans="1:12" x14ac:dyDescent="0.25">
      <c r="A4098">
        <v>27.56</v>
      </c>
      <c r="B4098" s="1">
        <f t="shared" ref="B4098:B4161" si="64">($A4098*3.3455)</f>
        <v>92.201979999999992</v>
      </c>
      <c r="C4098" s="1">
        <v>9.6210000000000004</v>
      </c>
      <c r="D4098">
        <v>31.791725667781545</v>
      </c>
      <c r="E4098" s="1">
        <v>24.509806710279008</v>
      </c>
      <c r="G4098">
        <v>3.1863000000000001</v>
      </c>
      <c r="H4098">
        <v>2.2680000000000002</v>
      </c>
      <c r="I4098">
        <v>-124.18269702620908</v>
      </c>
      <c r="J4098">
        <v>44.642536565826759</v>
      </c>
      <c r="K4098">
        <v>101.87431712962963</v>
      </c>
      <c r="L4098">
        <v>2007</v>
      </c>
    </row>
    <row r="4099" spans="1:12" x14ac:dyDescent="0.25">
      <c r="A4099">
        <v>27.56</v>
      </c>
      <c r="B4099" s="1">
        <f t="shared" si="64"/>
        <v>92.201979999999992</v>
      </c>
      <c r="C4099" s="1">
        <v>9.6210000000000004</v>
      </c>
      <c r="D4099">
        <v>31.791725667781545</v>
      </c>
      <c r="E4099" s="1">
        <v>24.509806710279008</v>
      </c>
      <c r="F4099" s="1">
        <v>7.2823312603931134</v>
      </c>
      <c r="I4099">
        <v>-124.18270542442637</v>
      </c>
      <c r="J4099">
        <v>44.642535392815645</v>
      </c>
      <c r="K4099">
        <v>101.87434027777778</v>
      </c>
      <c r="L4099">
        <v>2007</v>
      </c>
    </row>
    <row r="4100" spans="1:12" x14ac:dyDescent="0.25">
      <c r="A4100">
        <v>27.56</v>
      </c>
      <c r="B4100" s="1">
        <f t="shared" si="64"/>
        <v>92.201979999999992</v>
      </c>
      <c r="C4100" s="1">
        <v>10.4693</v>
      </c>
      <c r="D4100">
        <v>31.161951515125033</v>
      </c>
      <c r="E4100" s="1">
        <v>23.879527838207991</v>
      </c>
      <c r="G4100">
        <v>1.548</v>
      </c>
      <c r="H4100">
        <v>2.6880000000000002</v>
      </c>
      <c r="I4100">
        <v>-124.19932544873214</v>
      </c>
      <c r="J4100">
        <v>44.648704289357973</v>
      </c>
      <c r="K4100">
        <v>101.93164351894444</v>
      </c>
      <c r="L4100">
        <v>2007</v>
      </c>
    </row>
    <row r="4101" spans="1:12" x14ac:dyDescent="0.25">
      <c r="A4101">
        <v>27.56</v>
      </c>
      <c r="B4101" s="1">
        <f t="shared" si="64"/>
        <v>92.201979999999992</v>
      </c>
      <c r="C4101" s="1">
        <v>10.4693</v>
      </c>
      <c r="D4101">
        <v>31.161951515125033</v>
      </c>
      <c r="E4101" s="1">
        <v>23.879527838207991</v>
      </c>
      <c r="I4101">
        <v>-124.19933517876642</v>
      </c>
      <c r="J4101">
        <v>44.648706210268749</v>
      </c>
      <c r="K4101">
        <v>101.93165509259259</v>
      </c>
      <c r="L4101">
        <v>2007</v>
      </c>
    </row>
    <row r="4102" spans="1:12" x14ac:dyDescent="0.25">
      <c r="A4102">
        <v>27.56</v>
      </c>
      <c r="B4102" s="1">
        <f t="shared" si="64"/>
        <v>92.201979999999992</v>
      </c>
      <c r="C4102" s="1">
        <v>9.6311999999999998</v>
      </c>
      <c r="D4102">
        <v>31.557993745185492</v>
      </c>
      <c r="E4102" s="1">
        <v>24.325671416963132</v>
      </c>
      <c r="G4102">
        <v>3.8571</v>
      </c>
      <c r="H4102">
        <v>2.1840000000000002</v>
      </c>
      <c r="I4102">
        <v>-124.208993442381</v>
      </c>
      <c r="J4102">
        <v>44.65061295202203</v>
      </c>
      <c r="K4102">
        <v>101.95673611111111</v>
      </c>
      <c r="L4102">
        <v>2007</v>
      </c>
    </row>
    <row r="4103" spans="1:12" x14ac:dyDescent="0.25">
      <c r="A4103">
        <v>27.57</v>
      </c>
      <c r="B4103" s="1">
        <f t="shared" si="64"/>
        <v>92.235434999999995</v>
      </c>
      <c r="C4103" s="1">
        <v>9.5838999999999999</v>
      </c>
      <c r="D4103">
        <v>31.863972861275474</v>
      </c>
      <c r="E4103" s="1">
        <v>24.572168133084006</v>
      </c>
      <c r="G4103">
        <v>1.5995999999999999</v>
      </c>
      <c r="H4103">
        <v>2.016</v>
      </c>
      <c r="I4103">
        <v>-124.1858828430513</v>
      </c>
      <c r="J4103">
        <v>44.642091590611287</v>
      </c>
      <c r="K4103">
        <v>101.88321759259259</v>
      </c>
      <c r="L4103">
        <v>2007</v>
      </c>
    </row>
    <row r="4104" spans="1:12" x14ac:dyDescent="0.25">
      <c r="A4104">
        <v>27.58</v>
      </c>
      <c r="B4104" s="1">
        <f t="shared" si="64"/>
        <v>92.268889999999999</v>
      </c>
      <c r="C4104" s="1">
        <v>10.534700000000001</v>
      </c>
      <c r="D4104">
        <v>31.53376590767693</v>
      </c>
      <c r="E4104" s="1">
        <v>24.158070696938239</v>
      </c>
      <c r="I4104">
        <v>-124.16931457976969</v>
      </c>
      <c r="J4104">
        <v>44.64440574327255</v>
      </c>
      <c r="K4104">
        <v>101.83694444444444</v>
      </c>
      <c r="L4104">
        <v>2007</v>
      </c>
    </row>
    <row r="4105" spans="1:12" x14ac:dyDescent="0.25">
      <c r="A4105">
        <v>27.58</v>
      </c>
      <c r="B4105" s="1">
        <f t="shared" si="64"/>
        <v>92.268889999999999</v>
      </c>
      <c r="C4105" s="1">
        <v>10.4871</v>
      </c>
      <c r="D4105">
        <v>31.693994616953457</v>
      </c>
      <c r="E4105" s="1">
        <v>24.290920500903667</v>
      </c>
      <c r="I4105">
        <v>-124.17685990703829</v>
      </c>
      <c r="J4105">
        <v>44.643351858572508</v>
      </c>
      <c r="K4105">
        <v>101.85802083333333</v>
      </c>
      <c r="L4105">
        <v>2007</v>
      </c>
    </row>
    <row r="4106" spans="1:12" x14ac:dyDescent="0.25">
      <c r="A4106">
        <v>27.59</v>
      </c>
      <c r="B4106" s="1">
        <f t="shared" si="64"/>
        <v>92.302345000000003</v>
      </c>
      <c r="C4106" s="1">
        <v>10.5307</v>
      </c>
      <c r="D4106">
        <v>31.543099036233841</v>
      </c>
      <c r="E4106" s="1">
        <v>24.166016505218977</v>
      </c>
      <c r="I4106">
        <v>-124.17524879710723</v>
      </c>
      <c r="J4106">
        <v>44.64357688845471</v>
      </c>
      <c r="K4106">
        <v>101.85351851851851</v>
      </c>
      <c r="L4106">
        <v>2007</v>
      </c>
    </row>
    <row r="4107" spans="1:12" x14ac:dyDescent="0.25">
      <c r="A4107">
        <v>27.599999999999998</v>
      </c>
      <c r="B4107" s="1">
        <f t="shared" si="64"/>
        <v>92.335799999999992</v>
      </c>
      <c r="C4107" s="1">
        <v>9.2944999999999993</v>
      </c>
      <c r="D4107">
        <v>32.012987614471328</v>
      </c>
      <c r="E4107" s="1">
        <v>24.734517254153616</v>
      </c>
      <c r="F4107" s="1">
        <v>6.6678644576915884</v>
      </c>
      <c r="I4107">
        <v>-124.19058495866361</v>
      </c>
      <c r="J4107">
        <v>44.641434828150864</v>
      </c>
      <c r="K4107">
        <v>101.89634259259259</v>
      </c>
      <c r="L4107">
        <v>2007</v>
      </c>
    </row>
    <row r="4108" spans="1:12" x14ac:dyDescent="0.25">
      <c r="A4108">
        <v>27.599999999999998</v>
      </c>
      <c r="B4108" s="1">
        <f t="shared" si="64"/>
        <v>92.335799999999992</v>
      </c>
      <c r="C4108" s="1">
        <v>9.5769000000000002</v>
      </c>
      <c r="D4108">
        <v>31.660890607945309</v>
      </c>
      <c r="E4108" s="1">
        <v>24.414690032003591</v>
      </c>
      <c r="I4108">
        <v>-124.20139161390884</v>
      </c>
      <c r="J4108">
        <v>44.649112193259626</v>
      </c>
      <c r="K4108">
        <v>101.93699074074074</v>
      </c>
      <c r="L4108">
        <v>2007</v>
      </c>
    </row>
    <row r="4109" spans="1:12" x14ac:dyDescent="0.25">
      <c r="A4109">
        <v>27.63</v>
      </c>
      <c r="B4109" s="1">
        <f t="shared" si="64"/>
        <v>92.436164999999988</v>
      </c>
      <c r="C4109" s="1">
        <v>9.4240999999999993</v>
      </c>
      <c r="D4109">
        <v>31.746554159435966</v>
      </c>
      <c r="E4109" s="1">
        <v>24.505867626256077</v>
      </c>
      <c r="F4109" s="1">
        <v>7.0389703694126693</v>
      </c>
      <c r="G4109">
        <v>3.3024</v>
      </c>
      <c r="H4109">
        <v>2.2680000000000002</v>
      </c>
      <c r="I4109">
        <v>-124.1782413844219</v>
      </c>
      <c r="J4109">
        <v>44.643158902345931</v>
      </c>
      <c r="K4109">
        <v>101.861875</v>
      </c>
      <c r="L4109">
        <v>2007</v>
      </c>
    </row>
    <row r="4110" spans="1:12" x14ac:dyDescent="0.25">
      <c r="A4110">
        <v>27.650000000000002</v>
      </c>
      <c r="B4110" s="1">
        <f t="shared" si="64"/>
        <v>92.50307500000001</v>
      </c>
      <c r="C4110" s="1">
        <v>9.9722000000000008</v>
      </c>
      <c r="D4110">
        <v>31.33718881232398</v>
      </c>
      <c r="E4110" s="1">
        <v>24.098321961456577</v>
      </c>
      <c r="I4110">
        <v>-124.20521461668896</v>
      </c>
      <c r="J4110">
        <v>44.649866933378</v>
      </c>
      <c r="K4110">
        <v>101.9469212962963</v>
      </c>
      <c r="L4110">
        <v>2007</v>
      </c>
    </row>
    <row r="4111" spans="1:12" x14ac:dyDescent="0.25">
      <c r="A4111">
        <v>27.650000000000002</v>
      </c>
      <c r="B4111" s="1">
        <f t="shared" si="64"/>
        <v>92.50307500000001</v>
      </c>
      <c r="C4111" s="1">
        <v>9.6776999999999997</v>
      </c>
      <c r="D4111">
        <v>31.619880004067209</v>
      </c>
      <c r="E4111" s="1">
        <v>24.366541235795466</v>
      </c>
      <c r="I4111">
        <v>-124.20690088732988</v>
      </c>
      <c r="J4111">
        <v>44.650199838211279</v>
      </c>
      <c r="K4111">
        <v>101.95129629629629</v>
      </c>
      <c r="L4111">
        <v>2007</v>
      </c>
    </row>
    <row r="4112" spans="1:12" x14ac:dyDescent="0.25">
      <c r="A4112">
        <v>27.66</v>
      </c>
      <c r="B4112" s="1">
        <f t="shared" si="64"/>
        <v>92.536529999999999</v>
      </c>
      <c r="C4112" s="1">
        <v>9.4760000000000009</v>
      </c>
      <c r="D4112">
        <v>31.90239360569883</v>
      </c>
      <c r="E4112" s="1">
        <v>24.619391657869755</v>
      </c>
      <c r="G4112">
        <v>1.3803000000000001</v>
      </c>
      <c r="H4112">
        <v>2.016</v>
      </c>
      <c r="I4112">
        <v>-124.18748372621417</v>
      </c>
      <c r="J4112">
        <v>44.641867989140891</v>
      </c>
      <c r="K4112">
        <v>101.88768518518519</v>
      </c>
      <c r="L4112">
        <v>2007</v>
      </c>
    </row>
    <row r="4113" spans="1:12" x14ac:dyDescent="0.25">
      <c r="A4113">
        <v>27.66</v>
      </c>
      <c r="B4113" s="1">
        <f t="shared" si="64"/>
        <v>92.536529999999999</v>
      </c>
      <c r="C4113" s="1">
        <v>9.4760000000000009</v>
      </c>
      <c r="D4113">
        <v>31.90239360569883</v>
      </c>
      <c r="E4113" s="1">
        <v>24.619391657869755</v>
      </c>
      <c r="F4113" s="1">
        <v>6.9142284595068029</v>
      </c>
      <c r="I4113">
        <v>-124.18749509497296</v>
      </c>
      <c r="J4113">
        <v>44.641866401222892</v>
      </c>
      <c r="K4113">
        <v>101.8877199074074</v>
      </c>
      <c r="L4113">
        <v>2007</v>
      </c>
    </row>
    <row r="4114" spans="1:12" x14ac:dyDescent="0.25">
      <c r="A4114">
        <v>27.669999999999998</v>
      </c>
      <c r="B4114" s="1">
        <f t="shared" si="64"/>
        <v>92.569984999999988</v>
      </c>
      <c r="C4114" s="1">
        <v>10.535500000000001</v>
      </c>
      <c r="D4114">
        <v>31.492900595554325</v>
      </c>
      <c r="E4114" s="1">
        <v>24.126112288059403</v>
      </c>
      <c r="I4114">
        <v>-124.16536781551127</v>
      </c>
      <c r="J4114">
        <v>44.644957002922197</v>
      </c>
      <c r="K4114">
        <v>101.82592592592593</v>
      </c>
      <c r="L4114">
        <v>2007</v>
      </c>
    </row>
    <row r="4115" spans="1:12" x14ac:dyDescent="0.25">
      <c r="A4115">
        <v>27.669999999999998</v>
      </c>
      <c r="B4115" s="1">
        <f t="shared" si="64"/>
        <v>92.569984999999988</v>
      </c>
      <c r="C4115" s="1">
        <v>9.4911999999999992</v>
      </c>
      <c r="D4115">
        <v>31.704477807486718</v>
      </c>
      <c r="E4115" s="1">
        <v>24.462369613008377</v>
      </c>
      <c r="I4115">
        <v>-124.18109812307621</v>
      </c>
      <c r="J4115">
        <v>44.642759890738802</v>
      </c>
      <c r="K4115">
        <v>101.86984953703704</v>
      </c>
      <c r="L4115">
        <v>2007</v>
      </c>
    </row>
    <row r="4116" spans="1:12" x14ac:dyDescent="0.25">
      <c r="A4116">
        <v>27.669999999999998</v>
      </c>
      <c r="B4116" s="1">
        <f t="shared" si="64"/>
        <v>92.569984999999988</v>
      </c>
      <c r="C4116" s="1">
        <v>10.379300000000001</v>
      </c>
      <c r="D4116">
        <v>31.174060228051609</v>
      </c>
      <c r="E4116" s="1">
        <v>23.904022687677298</v>
      </c>
      <c r="G4116">
        <v>1.9737</v>
      </c>
      <c r="H4116">
        <v>2.6040000000000001</v>
      </c>
      <c r="I4116">
        <v>-124.19766977773614</v>
      </c>
      <c r="J4116">
        <v>44.648377425529887</v>
      </c>
      <c r="K4116">
        <v>101.92732638888889</v>
      </c>
      <c r="L4116">
        <v>2007</v>
      </c>
    </row>
    <row r="4117" spans="1:12" x14ac:dyDescent="0.25">
      <c r="A4117">
        <v>27.669999999999998</v>
      </c>
      <c r="B4117" s="1">
        <f t="shared" si="64"/>
        <v>92.569984999999988</v>
      </c>
      <c r="C4117" s="1">
        <v>10.379300000000001</v>
      </c>
      <c r="D4117">
        <v>31.174060228051609</v>
      </c>
      <c r="E4117" s="1">
        <v>23.904022687677298</v>
      </c>
      <c r="F4117" s="1">
        <v>7.614539725981226</v>
      </c>
      <c r="I4117">
        <v>-124.19767935344763</v>
      </c>
      <c r="J4117">
        <v>44.648379315974132</v>
      </c>
      <c r="K4117">
        <v>101.92734953703703</v>
      </c>
      <c r="L4117">
        <v>2007</v>
      </c>
    </row>
    <row r="4118" spans="1:12" x14ac:dyDescent="0.25">
      <c r="A4118">
        <v>27.69</v>
      </c>
      <c r="B4118" s="1">
        <f t="shared" si="64"/>
        <v>92.636894999999996</v>
      </c>
      <c r="C4118" s="1">
        <v>10.4224</v>
      </c>
      <c r="D4118">
        <v>31.596021327566849</v>
      </c>
      <c r="E4118" s="1">
        <v>24.22551746822478</v>
      </c>
      <c r="I4118">
        <v>-124.17235566939787</v>
      </c>
      <c r="J4118">
        <v>44.643980982660253</v>
      </c>
      <c r="K4118">
        <v>101.84543981481481</v>
      </c>
      <c r="L4118">
        <v>2007</v>
      </c>
    </row>
    <row r="4119" spans="1:12" x14ac:dyDescent="0.25">
      <c r="A4119">
        <v>27.69</v>
      </c>
      <c r="B4119" s="1">
        <f t="shared" si="64"/>
        <v>92.636894999999996</v>
      </c>
      <c r="C4119" s="1">
        <v>10.4224</v>
      </c>
      <c r="D4119">
        <v>31.596021327566849</v>
      </c>
      <c r="E4119" s="1">
        <v>24.22551746822478</v>
      </c>
      <c r="G4119">
        <v>1.3415999999999999</v>
      </c>
      <c r="H4119">
        <v>2.4359999999999999</v>
      </c>
      <c r="I4119">
        <v>-124.17237199125572</v>
      </c>
      <c r="J4119">
        <v>44.643978702923981</v>
      </c>
      <c r="K4119">
        <v>101.84548611111111</v>
      </c>
      <c r="L4119">
        <v>2007</v>
      </c>
    </row>
    <row r="4120" spans="1:12" x14ac:dyDescent="0.25">
      <c r="A4120">
        <v>27.7</v>
      </c>
      <c r="B4120" s="1">
        <f t="shared" si="64"/>
        <v>92.670349999999999</v>
      </c>
      <c r="C4120" s="1">
        <v>9.2835000000000001</v>
      </c>
      <c r="D4120">
        <v>31.892992756698284</v>
      </c>
      <c r="E4120" s="1">
        <v>24.642451319753718</v>
      </c>
      <c r="I4120">
        <v>-124.21050443110128</v>
      </c>
      <c r="J4120">
        <v>44.65091125256513</v>
      </c>
      <c r="K4120">
        <v>101.96065972222222</v>
      </c>
      <c r="L4120">
        <v>2007</v>
      </c>
    </row>
    <row r="4121" spans="1:12" x14ac:dyDescent="0.25">
      <c r="A4121">
        <v>27.71</v>
      </c>
      <c r="B4121" s="1">
        <f t="shared" si="64"/>
        <v>92.703805000000003</v>
      </c>
      <c r="C4121" s="1">
        <v>10.533799999999999</v>
      </c>
      <c r="D4121">
        <v>31.500526897530072</v>
      </c>
      <c r="E4121" s="1">
        <v>24.13233982995439</v>
      </c>
      <c r="G4121">
        <v>1.8189</v>
      </c>
      <c r="H4121">
        <v>2.6040000000000001</v>
      </c>
      <c r="I4121">
        <v>-124.16245545694653</v>
      </c>
      <c r="J4121">
        <v>44.645363783174815</v>
      </c>
      <c r="K4121">
        <v>101.81778935185186</v>
      </c>
      <c r="L4121">
        <v>2007</v>
      </c>
    </row>
    <row r="4122" spans="1:12" x14ac:dyDescent="0.25">
      <c r="A4122">
        <v>27.71</v>
      </c>
      <c r="B4122" s="1">
        <f t="shared" si="64"/>
        <v>92.703805000000003</v>
      </c>
      <c r="C4122" s="1">
        <v>10.533799999999999</v>
      </c>
      <c r="D4122">
        <v>31.500526897530072</v>
      </c>
      <c r="E4122" s="1">
        <v>24.13233982995439</v>
      </c>
      <c r="F4122" s="1">
        <v>7.6555359929801634</v>
      </c>
      <c r="I4122">
        <v>-124.16246388392551</v>
      </c>
      <c r="J4122">
        <v>44.645362606146456</v>
      </c>
      <c r="K4122">
        <v>101.8178125</v>
      </c>
      <c r="L4122">
        <v>2007</v>
      </c>
    </row>
    <row r="4123" spans="1:12" x14ac:dyDescent="0.25">
      <c r="A4123">
        <v>27.73</v>
      </c>
      <c r="B4123" s="1">
        <f t="shared" si="64"/>
        <v>92.770714999999996</v>
      </c>
      <c r="C4123" s="1">
        <v>10.5313</v>
      </c>
      <c r="D4123">
        <v>31.527778718246921</v>
      </c>
      <c r="E4123" s="1">
        <v>24.15398638203169</v>
      </c>
      <c r="I4123">
        <v>-124.16657759088518</v>
      </c>
      <c r="J4123">
        <v>44.644788028971611</v>
      </c>
      <c r="K4123">
        <v>101.82930555555555</v>
      </c>
      <c r="L4123">
        <v>2007</v>
      </c>
    </row>
    <row r="4124" spans="1:12" x14ac:dyDescent="0.25">
      <c r="A4124">
        <v>27.740000000000002</v>
      </c>
      <c r="B4124" s="1">
        <f t="shared" si="64"/>
        <v>92.804169999999999</v>
      </c>
      <c r="C4124" s="1">
        <v>10.5603</v>
      </c>
      <c r="D4124">
        <v>31.402408742465624</v>
      </c>
      <c r="E4124" s="1">
        <v>24.051448394799991</v>
      </c>
      <c r="I4124">
        <v>-124.16376921715764</v>
      </c>
      <c r="J4124">
        <v>44.645180285264559</v>
      </c>
      <c r="K4124">
        <v>101.82145833333334</v>
      </c>
      <c r="L4124">
        <v>2007</v>
      </c>
    </row>
    <row r="4125" spans="1:12" x14ac:dyDescent="0.25">
      <c r="A4125">
        <v>27.759999999999998</v>
      </c>
      <c r="B4125" s="1">
        <f t="shared" si="64"/>
        <v>92.871079999999992</v>
      </c>
      <c r="C4125" s="1">
        <v>10.251300000000001</v>
      </c>
      <c r="D4125">
        <v>31.673641249937127</v>
      </c>
      <c r="E4125" s="1">
        <v>24.314654085527081</v>
      </c>
      <c r="I4125">
        <v>-124.1796777815603</v>
      </c>
      <c r="J4125">
        <v>44.642958275267283</v>
      </c>
      <c r="K4125">
        <v>101.8658912037037</v>
      </c>
      <c r="L4125">
        <v>2007</v>
      </c>
    </row>
    <row r="4126" spans="1:12" x14ac:dyDescent="0.25">
      <c r="A4126">
        <v>27.770000000000003</v>
      </c>
      <c r="B4126" s="1">
        <f t="shared" si="64"/>
        <v>92.90453500000001</v>
      </c>
      <c r="C4126" s="1">
        <v>10.388999999999999</v>
      </c>
      <c r="D4126">
        <v>31.601109728715986</v>
      </c>
      <c r="E4126" s="1">
        <v>24.235097416198187</v>
      </c>
      <c r="G4126">
        <v>1.3158000000000001</v>
      </c>
      <c r="H4126">
        <v>2.1840000000000002</v>
      </c>
      <c r="I4126">
        <v>-124.16930226940255</v>
      </c>
      <c r="J4126">
        <v>44.644407462708578</v>
      </c>
      <c r="K4126">
        <v>101.83690972222222</v>
      </c>
      <c r="L4126">
        <v>2007</v>
      </c>
    </row>
    <row r="4127" spans="1:12" x14ac:dyDescent="0.25">
      <c r="A4127">
        <v>27.770000000000003</v>
      </c>
      <c r="B4127" s="1">
        <f t="shared" si="64"/>
        <v>92.90453500000001</v>
      </c>
      <c r="C4127" s="1">
        <v>10.388999999999999</v>
      </c>
      <c r="D4127">
        <v>31.601109728715986</v>
      </c>
      <c r="E4127" s="1">
        <v>24.235097416198187</v>
      </c>
      <c r="F4127" s="1">
        <v>7.5821849685695186</v>
      </c>
      <c r="I4127">
        <v>-124.16931068817534</v>
      </c>
      <c r="J4127">
        <v>44.644406286826403</v>
      </c>
      <c r="K4127">
        <v>101.83693287037038</v>
      </c>
      <c r="L4127">
        <v>2007</v>
      </c>
    </row>
    <row r="4128" spans="1:12" x14ac:dyDescent="0.25">
      <c r="A4128">
        <v>27.78</v>
      </c>
      <c r="B4128" s="1">
        <f t="shared" si="64"/>
        <v>92.937989999999999</v>
      </c>
      <c r="C4128" s="1">
        <v>10.547700000000001</v>
      </c>
      <c r="D4128">
        <v>31.103651770761001</v>
      </c>
      <c r="E4128" s="1">
        <v>23.820950661741904</v>
      </c>
      <c r="G4128">
        <v>1.419</v>
      </c>
      <c r="H4128">
        <v>2.4359999999999999</v>
      </c>
      <c r="I4128">
        <v>-124.19220475936751</v>
      </c>
      <c r="J4128">
        <v>44.647298517444362</v>
      </c>
      <c r="K4128">
        <v>101.91313657407407</v>
      </c>
      <c r="L4128">
        <v>2007</v>
      </c>
    </row>
    <row r="4129" spans="1:12" x14ac:dyDescent="0.25">
      <c r="A4129">
        <v>27.78</v>
      </c>
      <c r="B4129" s="1">
        <f t="shared" si="64"/>
        <v>92.937989999999999</v>
      </c>
      <c r="C4129" s="1">
        <v>10.547700000000001</v>
      </c>
      <c r="D4129">
        <v>31.103651770761001</v>
      </c>
      <c r="E4129" s="1">
        <v>23.820950661741904</v>
      </c>
      <c r="F4129" s="1">
        <v>7.6705176064920115</v>
      </c>
      <c r="I4129">
        <v>-124.1922138853943</v>
      </c>
      <c r="J4129">
        <v>44.647300319111515</v>
      </c>
      <c r="K4129">
        <v>101.91315972222222</v>
      </c>
      <c r="L4129">
        <v>2007</v>
      </c>
    </row>
    <row r="4130" spans="1:12" x14ac:dyDescent="0.25">
      <c r="A4130">
        <v>27.78</v>
      </c>
      <c r="B4130" s="1">
        <f t="shared" si="64"/>
        <v>92.937989999999999</v>
      </c>
      <c r="C4130" s="1">
        <v>10.334099999999999</v>
      </c>
      <c r="D4130">
        <v>31.264966902705225</v>
      </c>
      <c r="E4130" s="1">
        <v>23.982384216771038</v>
      </c>
      <c r="G4130">
        <v>1.8963000000000001</v>
      </c>
      <c r="H4130">
        <v>2.6880000000000002</v>
      </c>
      <c r="I4130">
        <v>-124.19573297477531</v>
      </c>
      <c r="J4130">
        <v>44.64799506041534</v>
      </c>
      <c r="K4130">
        <v>101.92230324074075</v>
      </c>
      <c r="L4130">
        <v>2007</v>
      </c>
    </row>
    <row r="4131" spans="1:12" x14ac:dyDescent="0.25">
      <c r="A4131">
        <v>27.78</v>
      </c>
      <c r="B4131" s="1">
        <f t="shared" si="64"/>
        <v>92.937989999999999</v>
      </c>
      <c r="C4131" s="1">
        <v>10.334099999999999</v>
      </c>
      <c r="D4131">
        <v>31.264966902705225</v>
      </c>
      <c r="E4131" s="1">
        <v>23.982384216771038</v>
      </c>
      <c r="I4131">
        <v>-124.19574197625728</v>
      </c>
      <c r="J4131">
        <v>44.647996837494759</v>
      </c>
      <c r="K4131">
        <v>101.92232638888889</v>
      </c>
      <c r="L4131">
        <v>2007</v>
      </c>
    </row>
    <row r="4132" spans="1:12" x14ac:dyDescent="0.25">
      <c r="A4132">
        <v>27.799999999999997</v>
      </c>
      <c r="B4132" s="1">
        <f t="shared" si="64"/>
        <v>93.004899999999992</v>
      </c>
      <c r="C4132" s="1">
        <v>9.9794999999999998</v>
      </c>
      <c r="D4132">
        <v>31.391518035633762</v>
      </c>
      <c r="E4132" s="1">
        <v>24.139508061208062</v>
      </c>
      <c r="I4132">
        <v>-124.19410771531146</v>
      </c>
      <c r="J4132">
        <v>44.647674200455072</v>
      </c>
      <c r="K4132">
        <v>101.9180787037037</v>
      </c>
      <c r="L4132">
        <v>2007</v>
      </c>
    </row>
    <row r="4133" spans="1:12" x14ac:dyDescent="0.25">
      <c r="A4133">
        <v>27.799999999999997</v>
      </c>
      <c r="B4133" s="1">
        <f t="shared" si="64"/>
        <v>93.004899999999992</v>
      </c>
      <c r="C4133" s="1">
        <v>9.9794999999999998</v>
      </c>
      <c r="D4133">
        <v>31.391518035633762</v>
      </c>
      <c r="E4133" s="1">
        <v>24.139508061208062</v>
      </c>
      <c r="I4133">
        <v>-124.19412000365929</v>
      </c>
      <c r="J4133">
        <v>44.647676626430055</v>
      </c>
      <c r="K4133">
        <v>101.91811342592592</v>
      </c>
      <c r="L4133">
        <v>2007</v>
      </c>
    </row>
    <row r="4134" spans="1:12" x14ac:dyDescent="0.25">
      <c r="A4134">
        <v>27.82</v>
      </c>
      <c r="B4134" s="1">
        <f t="shared" si="64"/>
        <v>93.071809999999999</v>
      </c>
      <c r="C4134" s="1">
        <v>10.5616</v>
      </c>
      <c r="D4134">
        <v>31.435579739960431</v>
      </c>
      <c r="E4134" s="1">
        <v>24.077059613236997</v>
      </c>
      <c r="G4134">
        <v>1.6640999999999999</v>
      </c>
      <c r="H4134">
        <v>2.7720000000000002</v>
      </c>
      <c r="I4134">
        <v>-124.16802193557821</v>
      </c>
      <c r="J4134">
        <v>44.644586291827636</v>
      </c>
      <c r="K4134">
        <v>101.83333333333333</v>
      </c>
      <c r="L4134">
        <v>2007</v>
      </c>
    </row>
    <row r="4135" spans="1:12" x14ac:dyDescent="0.25">
      <c r="A4135">
        <v>27.82</v>
      </c>
      <c r="B4135" s="1">
        <f t="shared" si="64"/>
        <v>93.071809999999999</v>
      </c>
      <c r="C4135" s="1">
        <v>10.5616</v>
      </c>
      <c r="D4135">
        <v>31.435579739960431</v>
      </c>
      <c r="E4135" s="1">
        <v>24.077059613236997</v>
      </c>
      <c r="G4135">
        <v>1.4835</v>
      </c>
      <c r="H4135">
        <v>2.52</v>
      </c>
      <c r="I4135">
        <v>-124.1680357946251</v>
      </c>
      <c r="J4135">
        <v>44.64458435608158</v>
      </c>
      <c r="K4135">
        <v>101.83337963005555</v>
      </c>
      <c r="L4135">
        <v>2007</v>
      </c>
    </row>
    <row r="4136" spans="1:12" x14ac:dyDescent="0.25">
      <c r="A4136">
        <v>27.839999999999996</v>
      </c>
      <c r="B4136" s="1">
        <f t="shared" si="64"/>
        <v>93.138719999999992</v>
      </c>
      <c r="C4136" s="1">
        <v>9.5656999999999996</v>
      </c>
      <c r="D4136">
        <v>31.897783688373806</v>
      </c>
      <c r="E4136" s="1">
        <v>24.601490730875867</v>
      </c>
      <c r="I4136">
        <v>-124.18588675122305</v>
      </c>
      <c r="J4136">
        <v>44.642091044742003</v>
      </c>
      <c r="K4136">
        <v>101.88322916666667</v>
      </c>
      <c r="L4136">
        <v>2007</v>
      </c>
    </row>
    <row r="4137" spans="1:12" x14ac:dyDescent="0.25">
      <c r="A4137">
        <v>27.839999999999996</v>
      </c>
      <c r="B4137" s="1">
        <f t="shared" si="64"/>
        <v>93.138719999999992</v>
      </c>
      <c r="C4137" s="1">
        <v>9.5656999999999996</v>
      </c>
      <c r="D4137">
        <v>31.897783688373806</v>
      </c>
      <c r="E4137" s="1">
        <v>24.601490730875867</v>
      </c>
      <c r="I4137">
        <v>-124.18589898442036</v>
      </c>
      <c r="J4137">
        <v>44.642089336084574</v>
      </c>
      <c r="K4137">
        <v>101.88326388888889</v>
      </c>
      <c r="L4137">
        <v>2007</v>
      </c>
    </row>
    <row r="4138" spans="1:12" x14ac:dyDescent="0.25">
      <c r="A4138">
        <v>27.85</v>
      </c>
      <c r="B4138" s="1">
        <f t="shared" si="64"/>
        <v>93.172174999999996</v>
      </c>
      <c r="C4138" s="1">
        <v>10.5579</v>
      </c>
      <c r="D4138">
        <v>31.447413404684362</v>
      </c>
      <c r="E4138" s="1">
        <v>24.086901608501648</v>
      </c>
      <c r="G4138">
        <v>1.5609</v>
      </c>
      <c r="H4138">
        <v>2.52</v>
      </c>
      <c r="I4138">
        <v>-124.17095980012122</v>
      </c>
      <c r="J4138">
        <v>44.644175949057541</v>
      </c>
      <c r="K4138">
        <v>101.84153935185185</v>
      </c>
      <c r="L4138">
        <v>2007</v>
      </c>
    </row>
    <row r="4139" spans="1:12" x14ac:dyDescent="0.25">
      <c r="A4139">
        <v>27.85</v>
      </c>
      <c r="B4139" s="1">
        <f t="shared" si="64"/>
        <v>93.172174999999996</v>
      </c>
      <c r="C4139" s="1">
        <v>10.5579</v>
      </c>
      <c r="D4139">
        <v>31.447413404684362</v>
      </c>
      <c r="E4139" s="1">
        <v>24.086901608501648</v>
      </c>
      <c r="F4139" s="1">
        <v>7.6843224836729513</v>
      </c>
      <c r="I4139">
        <v>-124.17096873760832</v>
      </c>
      <c r="J4139">
        <v>44.644174700724555</v>
      </c>
      <c r="K4139">
        <v>101.84156249999999</v>
      </c>
      <c r="L4139">
        <v>2007</v>
      </c>
    </row>
    <row r="4140" spans="1:12" x14ac:dyDescent="0.25">
      <c r="A4140">
        <v>27.85</v>
      </c>
      <c r="B4140" s="1">
        <f t="shared" si="64"/>
        <v>93.172174999999996</v>
      </c>
      <c r="C4140" s="1">
        <v>9.4004999999999992</v>
      </c>
      <c r="D4140">
        <v>31.94613910026122</v>
      </c>
      <c r="E4140" s="1">
        <v>24.66555076539953</v>
      </c>
      <c r="I4140">
        <v>-124.18747983461982</v>
      </c>
      <c r="J4140">
        <v>44.641868532694744</v>
      </c>
      <c r="K4140">
        <v>101.88767361111111</v>
      </c>
      <c r="L4140">
        <v>2007</v>
      </c>
    </row>
    <row r="4141" spans="1:12" x14ac:dyDescent="0.25">
      <c r="A4141">
        <v>27.869999999999997</v>
      </c>
      <c r="B4141" s="1">
        <f t="shared" si="64"/>
        <v>93.239084999999989</v>
      </c>
      <c r="C4141" s="1">
        <v>10.4543</v>
      </c>
      <c r="D4141">
        <v>31.17465917376531</v>
      </c>
      <c r="E4141" s="1">
        <v>23.891946790712836</v>
      </c>
      <c r="F4141" s="1">
        <v>7.6560800227855808</v>
      </c>
      <c r="I4141">
        <v>-124.19933940012648</v>
      </c>
      <c r="J4141">
        <v>44.648707043652863</v>
      </c>
      <c r="K4141">
        <v>101.93166666666667</v>
      </c>
      <c r="L4141">
        <v>2007</v>
      </c>
    </row>
    <row r="4142" spans="1:12" x14ac:dyDescent="0.25">
      <c r="A4142">
        <v>27.869999999999997</v>
      </c>
      <c r="B4142" s="1">
        <f t="shared" si="64"/>
        <v>93.239084999999989</v>
      </c>
      <c r="C4142" s="1">
        <v>9.2973999999999997</v>
      </c>
      <c r="D4142">
        <v>31.890280265164183</v>
      </c>
      <c r="E4142" s="1">
        <v>24.638151858289348</v>
      </c>
      <c r="I4142">
        <v>-124.20307532405216</v>
      </c>
      <c r="J4142">
        <v>44.649444592597526</v>
      </c>
      <c r="K4142">
        <v>101.94136574074074</v>
      </c>
      <c r="L4142">
        <v>2007</v>
      </c>
    </row>
    <row r="4143" spans="1:12" x14ac:dyDescent="0.25">
      <c r="A4143">
        <v>27.869999999999997</v>
      </c>
      <c r="B4143" s="1">
        <f t="shared" si="64"/>
        <v>93.239084999999989</v>
      </c>
      <c r="C4143" s="1">
        <v>9.0807000000000002</v>
      </c>
      <c r="D4143">
        <v>32.180168750412072</v>
      </c>
      <c r="E4143" s="1">
        <v>24.898674727754496</v>
      </c>
      <c r="I4143">
        <v>-124.21424853341087</v>
      </c>
      <c r="J4143">
        <v>44.651650416092565</v>
      </c>
      <c r="K4143">
        <v>101.97038194444444</v>
      </c>
      <c r="L4143">
        <v>2007</v>
      </c>
    </row>
    <row r="4144" spans="1:12" x14ac:dyDescent="0.25">
      <c r="A4144">
        <v>27.89</v>
      </c>
      <c r="B4144" s="1">
        <f t="shared" si="64"/>
        <v>93.305994999999996</v>
      </c>
      <c r="C4144" s="1">
        <v>9.8530999999999995</v>
      </c>
      <c r="D4144">
        <v>31.585523322315872</v>
      </c>
      <c r="E4144" s="1">
        <v>24.31142431721355</v>
      </c>
      <c r="I4144">
        <v>-124.18421642880581</v>
      </c>
      <c r="J4144">
        <v>44.642324345058476</v>
      </c>
      <c r="K4144">
        <v>101.87856481481481</v>
      </c>
      <c r="L4144">
        <v>2007</v>
      </c>
    </row>
    <row r="4145" spans="1:12" x14ac:dyDescent="0.25">
      <c r="A4145">
        <v>27.9</v>
      </c>
      <c r="B4145" s="1">
        <f t="shared" si="64"/>
        <v>93.339449999999999</v>
      </c>
      <c r="C4145" s="1">
        <v>10.5268</v>
      </c>
      <c r="D4145">
        <v>31.550628002465857</v>
      </c>
      <c r="E4145" s="1">
        <v>24.172546120374136</v>
      </c>
      <c r="G4145">
        <v>1.4319</v>
      </c>
      <c r="H4145">
        <v>2.52</v>
      </c>
      <c r="I4145">
        <v>-124.16537170710562</v>
      </c>
      <c r="J4145">
        <v>44.644956459368345</v>
      </c>
      <c r="K4145">
        <v>101.82593749999999</v>
      </c>
      <c r="L4145">
        <v>2007</v>
      </c>
    </row>
    <row r="4146" spans="1:12" x14ac:dyDescent="0.25">
      <c r="A4146">
        <v>27.9</v>
      </c>
      <c r="B4146" s="1">
        <f t="shared" si="64"/>
        <v>93.339449999999999</v>
      </c>
      <c r="C4146" s="1">
        <v>10.5268</v>
      </c>
      <c r="D4146">
        <v>31.550628002465857</v>
      </c>
      <c r="E4146" s="1">
        <v>24.172546120374136</v>
      </c>
      <c r="F4146" s="1">
        <v>7.6417776704400104</v>
      </c>
      <c r="I4146">
        <v>-124.16538394046894</v>
      </c>
      <c r="J4146">
        <v>44.644954750687731</v>
      </c>
      <c r="K4146">
        <v>101.82597222222222</v>
      </c>
      <c r="L4146">
        <v>2007</v>
      </c>
    </row>
    <row r="4147" spans="1:12" x14ac:dyDescent="0.25">
      <c r="A4147">
        <v>27.9</v>
      </c>
      <c r="B4147" s="1">
        <f t="shared" si="64"/>
        <v>93.339449999999999</v>
      </c>
      <c r="C4147" s="1">
        <v>9.5824999999999996</v>
      </c>
      <c r="D4147">
        <v>31.825676881699518</v>
      </c>
      <c r="E4147" s="1">
        <v>24.542489798401448</v>
      </c>
      <c r="I4147">
        <v>-124.18270932016483</v>
      </c>
      <c r="J4147">
        <v>44.642534848682971</v>
      </c>
      <c r="K4147">
        <v>101.87435185185186</v>
      </c>
      <c r="L4147">
        <v>2007</v>
      </c>
    </row>
    <row r="4148" spans="1:12" x14ac:dyDescent="0.25">
      <c r="A4148">
        <v>27.91</v>
      </c>
      <c r="B4148" s="1">
        <f t="shared" si="64"/>
        <v>93.372905000000003</v>
      </c>
      <c r="C4148" s="1">
        <v>10.5425</v>
      </c>
      <c r="D4148">
        <v>31.561938144030798</v>
      </c>
      <c r="E4148" s="1">
        <v>24.178695910830129</v>
      </c>
      <c r="I4148">
        <v>-124.17523349829418</v>
      </c>
      <c r="J4148">
        <v>44.643579025298408</v>
      </c>
      <c r="K4148">
        <v>101.85347222222222</v>
      </c>
      <c r="L4148">
        <v>2007</v>
      </c>
    </row>
    <row r="4149" spans="1:12" x14ac:dyDescent="0.25">
      <c r="A4149">
        <v>27.91</v>
      </c>
      <c r="B4149" s="1">
        <f t="shared" si="64"/>
        <v>93.372905000000003</v>
      </c>
      <c r="C4149" s="1">
        <v>10.5425</v>
      </c>
      <c r="D4149">
        <v>31.561938144030798</v>
      </c>
      <c r="E4149" s="1">
        <v>24.178695910830129</v>
      </c>
      <c r="F4149" s="1">
        <v>7.5675346078114014</v>
      </c>
      <c r="I4149">
        <v>-124.17524490965798</v>
      </c>
      <c r="J4149">
        <v>44.643577431429605</v>
      </c>
      <c r="K4149">
        <v>101.85350694444445</v>
      </c>
      <c r="L4149">
        <v>2007</v>
      </c>
    </row>
    <row r="4150" spans="1:12" x14ac:dyDescent="0.25">
      <c r="A4150">
        <v>27.91</v>
      </c>
      <c r="B4150" s="1">
        <f t="shared" si="64"/>
        <v>93.372905000000003</v>
      </c>
      <c r="C4150" s="1">
        <v>9.8541000000000007</v>
      </c>
      <c r="D4150">
        <v>31.413955499322373</v>
      </c>
      <c r="E4150" s="1">
        <v>24.177395239460338</v>
      </c>
      <c r="F4150" s="1">
        <v>7.3289398508396744</v>
      </c>
      <c r="G4150">
        <v>3.7926000000000002</v>
      </c>
      <c r="H4150">
        <v>2.1</v>
      </c>
      <c r="I4150">
        <v>-124.20520123979196</v>
      </c>
      <c r="J4150">
        <v>44.649864292500816</v>
      </c>
      <c r="K4150">
        <v>101.94688657407407</v>
      </c>
      <c r="L4150">
        <v>2007</v>
      </c>
    </row>
    <row r="4151" spans="1:12" x14ac:dyDescent="0.25">
      <c r="A4151">
        <v>27.91</v>
      </c>
      <c r="B4151" s="1">
        <f t="shared" si="64"/>
        <v>93.372905000000003</v>
      </c>
      <c r="C4151" s="1">
        <v>9.8541000000000007</v>
      </c>
      <c r="D4151">
        <v>31.413955499322373</v>
      </c>
      <c r="E4151" s="1">
        <v>24.177395239460338</v>
      </c>
      <c r="I4151">
        <v>-124.20521043099041</v>
      </c>
      <c r="J4151">
        <v>44.649866107034207</v>
      </c>
      <c r="K4151">
        <v>101.94690972222222</v>
      </c>
      <c r="L4151">
        <v>2007</v>
      </c>
    </row>
    <row r="4152" spans="1:12" x14ac:dyDescent="0.25">
      <c r="A4152">
        <v>27.919999999999998</v>
      </c>
      <c r="B4152" s="1">
        <f t="shared" si="64"/>
        <v>93.406359999999992</v>
      </c>
      <c r="C4152" s="1">
        <v>9.3376999999999999</v>
      </c>
      <c r="D4152">
        <v>32.050113826624113</v>
      </c>
      <c r="E4152" s="1">
        <v>24.75673432779945</v>
      </c>
      <c r="I4152">
        <v>-124.18898443386675</v>
      </c>
      <c r="J4152">
        <v>44.641658379566913</v>
      </c>
      <c r="K4152">
        <v>101.891875</v>
      </c>
      <c r="L4152">
        <v>2007</v>
      </c>
    </row>
    <row r="4153" spans="1:12" x14ac:dyDescent="0.25">
      <c r="A4153">
        <v>27.93</v>
      </c>
      <c r="B4153" s="1">
        <f t="shared" si="64"/>
        <v>93.439814999999996</v>
      </c>
      <c r="C4153" s="1">
        <v>10.2704</v>
      </c>
      <c r="D4153">
        <v>31.588518040801187</v>
      </c>
      <c r="E4153" s="1">
        <v>24.245128813538486</v>
      </c>
      <c r="I4153">
        <v>-124.17235176537122</v>
      </c>
      <c r="J4153">
        <v>44.643981527950579</v>
      </c>
      <c r="K4153">
        <v>101.84542824074074</v>
      </c>
      <c r="L4153">
        <v>2007</v>
      </c>
    </row>
    <row r="4154" spans="1:12" x14ac:dyDescent="0.25">
      <c r="A4154">
        <v>27.94</v>
      </c>
      <c r="B4154" s="1">
        <f t="shared" si="64"/>
        <v>93.473269999999999</v>
      </c>
      <c r="C4154" s="1">
        <v>9.2286000000000001</v>
      </c>
      <c r="D4154">
        <v>31.941951163658871</v>
      </c>
      <c r="E4154" s="1">
        <v>24.689328896851066</v>
      </c>
      <c r="G4154">
        <v>1.2383999999999999</v>
      </c>
      <c r="H4154">
        <v>2.016</v>
      </c>
      <c r="I4154">
        <v>-124.2105086569197</v>
      </c>
      <c r="J4154">
        <v>44.650912086829422</v>
      </c>
      <c r="K4154">
        <v>101.9606712962963</v>
      </c>
      <c r="L4154">
        <v>2007</v>
      </c>
    </row>
    <row r="4155" spans="1:12" x14ac:dyDescent="0.25">
      <c r="A4155">
        <v>27.94</v>
      </c>
      <c r="B4155" s="1">
        <f t="shared" si="64"/>
        <v>93.473269999999999</v>
      </c>
      <c r="C4155" s="1">
        <v>9.2286000000000001</v>
      </c>
      <c r="D4155">
        <v>31.941951163658871</v>
      </c>
      <c r="E4155" s="1">
        <v>24.689328896851066</v>
      </c>
      <c r="I4155">
        <v>-124.21052192571945</v>
      </c>
      <c r="J4155">
        <v>44.650914706365967</v>
      </c>
      <c r="K4155">
        <v>101.96070601851852</v>
      </c>
      <c r="L4155">
        <v>2007</v>
      </c>
    </row>
    <row r="4156" spans="1:12" x14ac:dyDescent="0.25">
      <c r="A4156">
        <v>27.94</v>
      </c>
      <c r="B4156" s="1">
        <f t="shared" si="64"/>
        <v>93.473269999999999</v>
      </c>
      <c r="C4156" s="1">
        <v>9.1349999999999998</v>
      </c>
      <c r="D4156">
        <v>32.081336288812373</v>
      </c>
      <c r="E4156" s="1">
        <v>24.812928218629622</v>
      </c>
      <c r="I4156">
        <v>-124.21268906381974</v>
      </c>
      <c r="J4156">
        <v>44.651342544419045</v>
      </c>
      <c r="K4156">
        <v>101.96633101851852</v>
      </c>
      <c r="L4156">
        <v>2007</v>
      </c>
    </row>
    <row r="4157" spans="1:12" x14ac:dyDescent="0.25">
      <c r="A4157">
        <v>27.95</v>
      </c>
      <c r="B4157" s="1">
        <f t="shared" si="64"/>
        <v>93.506724999999989</v>
      </c>
      <c r="C4157" s="1">
        <v>10.464399999999999</v>
      </c>
      <c r="D4157">
        <v>31.716194429482922</v>
      </c>
      <c r="E4157" s="1">
        <v>24.312057813387582</v>
      </c>
      <c r="G4157">
        <v>1.7930999999999999</v>
      </c>
      <c r="H4157">
        <v>2.3520000000000003</v>
      </c>
      <c r="I4157">
        <v>-124.17686383593153</v>
      </c>
      <c r="J4157">
        <v>44.64335130980897</v>
      </c>
      <c r="K4157">
        <v>101.85803240740741</v>
      </c>
      <c r="L4157">
        <v>2007</v>
      </c>
    </row>
    <row r="4158" spans="1:12" x14ac:dyDescent="0.25">
      <c r="A4158">
        <v>27.95</v>
      </c>
      <c r="B4158" s="1">
        <f t="shared" si="64"/>
        <v>93.506724999999989</v>
      </c>
      <c r="C4158" s="1">
        <v>10.464399999999999</v>
      </c>
      <c r="D4158">
        <v>31.716194429482922</v>
      </c>
      <c r="E4158" s="1">
        <v>24.312057813387582</v>
      </c>
      <c r="F4158" s="1">
        <v>7.4181038599266698</v>
      </c>
      <c r="I4158">
        <v>-124.17687216406667</v>
      </c>
      <c r="J4158">
        <v>44.643350146586506</v>
      </c>
      <c r="K4158">
        <v>101.85804398105556</v>
      </c>
      <c r="L4158">
        <v>2007</v>
      </c>
    </row>
    <row r="4159" spans="1:12" x14ac:dyDescent="0.25">
      <c r="A4159">
        <v>27.95</v>
      </c>
      <c r="B4159" s="1">
        <f t="shared" si="64"/>
        <v>93.506724999999989</v>
      </c>
      <c r="C4159" s="1">
        <v>9.5945</v>
      </c>
      <c r="D4159">
        <v>31.671833558584925</v>
      </c>
      <c r="E4159" s="1">
        <v>24.420432157132154</v>
      </c>
      <c r="G4159">
        <v>4.2312000000000003</v>
      </c>
      <c r="H4159">
        <v>2.1840000000000002</v>
      </c>
      <c r="I4159">
        <v>-124.2069050730295</v>
      </c>
      <c r="J4159">
        <v>44.650200664555285</v>
      </c>
      <c r="K4159">
        <v>101.95130787037037</v>
      </c>
      <c r="L4159">
        <v>2007</v>
      </c>
    </row>
    <row r="4160" spans="1:12" x14ac:dyDescent="0.25">
      <c r="A4160">
        <v>27.95</v>
      </c>
      <c r="B4160" s="1">
        <f t="shared" si="64"/>
        <v>93.506724999999989</v>
      </c>
      <c r="C4160" s="1">
        <v>9.5945</v>
      </c>
      <c r="D4160">
        <v>31.671833558584925</v>
      </c>
      <c r="E4160" s="1">
        <v>24.420432157132154</v>
      </c>
      <c r="F4160" s="1">
        <v>7.290053337319379</v>
      </c>
      <c r="I4160">
        <v>-124.20691414257921</v>
      </c>
      <c r="J4160">
        <v>44.650202455072694</v>
      </c>
      <c r="K4160">
        <v>101.95133101851852</v>
      </c>
      <c r="L4160">
        <v>2007</v>
      </c>
    </row>
    <row r="4161" spans="1:12" x14ac:dyDescent="0.25">
      <c r="A4161">
        <v>27.970000000000002</v>
      </c>
      <c r="B4161" s="1">
        <f t="shared" si="64"/>
        <v>93.57363500000001</v>
      </c>
      <c r="C4161" s="1">
        <v>10.477600000000001</v>
      </c>
      <c r="D4161">
        <v>31.689022228812156</v>
      </c>
      <c r="E4161" s="1">
        <v>24.288661132787411</v>
      </c>
      <c r="G4161">
        <v>1.6383000000000001</v>
      </c>
      <c r="H4161">
        <v>2.52</v>
      </c>
      <c r="I4161">
        <v>-124.17388026012271</v>
      </c>
      <c r="J4161">
        <v>44.643768037246282</v>
      </c>
      <c r="K4161">
        <v>101.84969907407407</v>
      </c>
      <c r="L4161">
        <v>2007</v>
      </c>
    </row>
    <row r="4162" spans="1:12" x14ac:dyDescent="0.25">
      <c r="A4162">
        <v>27.970000000000002</v>
      </c>
      <c r="B4162" s="1">
        <f t="shared" ref="B4162:B4225" si="65">($A4162*3.3455)</f>
        <v>93.57363500000001</v>
      </c>
      <c r="C4162" s="1">
        <v>10.477600000000001</v>
      </c>
      <c r="D4162">
        <v>31.689022228812156</v>
      </c>
      <c r="E4162" s="1">
        <v>24.288661132787411</v>
      </c>
      <c r="F4162" s="1">
        <v>7.5377211454406723</v>
      </c>
      <c r="I4162">
        <v>-124.173888678772</v>
      </c>
      <c r="J4162">
        <v>44.643766861381359</v>
      </c>
      <c r="K4162">
        <v>101.84972222222223</v>
      </c>
      <c r="L4162">
        <v>2007</v>
      </c>
    </row>
    <row r="4163" spans="1:12" x14ac:dyDescent="0.25">
      <c r="A4163">
        <v>27.970000000000002</v>
      </c>
      <c r="B4163" s="1">
        <f t="shared" si="65"/>
        <v>93.57363500000001</v>
      </c>
      <c r="C4163" s="1">
        <v>9.2668999999999997</v>
      </c>
      <c r="D4163">
        <v>32.03756558951055</v>
      </c>
      <c r="E4163" s="1">
        <v>24.758074365470065</v>
      </c>
      <c r="F4163" s="1">
        <v>6.6304779254451844</v>
      </c>
      <c r="I4163">
        <v>-124.19058106706926</v>
      </c>
      <c r="J4163">
        <v>44.641435371704723</v>
      </c>
      <c r="K4163">
        <v>101.89633101851852</v>
      </c>
      <c r="L4163">
        <v>2007</v>
      </c>
    </row>
    <row r="4164" spans="1:12" x14ac:dyDescent="0.25">
      <c r="A4164">
        <v>27.970000000000002</v>
      </c>
      <c r="B4164" s="1">
        <f t="shared" si="65"/>
        <v>93.57363500000001</v>
      </c>
      <c r="C4164" s="1">
        <v>9.3843999999999994</v>
      </c>
      <c r="D4164">
        <v>31.71751444073206</v>
      </c>
      <c r="E4164" s="1">
        <v>24.489449678851997</v>
      </c>
      <c r="G4164">
        <v>1.9092</v>
      </c>
      <c r="H4164">
        <v>2.2680000000000002</v>
      </c>
      <c r="I4164">
        <v>-124.20897702940289</v>
      </c>
      <c r="J4164">
        <v>44.650609711759394</v>
      </c>
      <c r="K4164">
        <v>101.95668981481481</v>
      </c>
      <c r="L4164">
        <v>2007</v>
      </c>
    </row>
    <row r="4165" spans="1:12" x14ac:dyDescent="0.25">
      <c r="A4165">
        <v>27.970000000000002</v>
      </c>
      <c r="B4165" s="1">
        <f t="shared" si="65"/>
        <v>93.57363500000001</v>
      </c>
      <c r="C4165" s="1">
        <v>9.3843999999999994</v>
      </c>
      <c r="D4165">
        <v>31.71751444073206</v>
      </c>
      <c r="E4165" s="1">
        <v>24.489449678851997</v>
      </c>
      <c r="I4165">
        <v>-124.20898926113973</v>
      </c>
      <c r="J4165">
        <v>44.650612126558194</v>
      </c>
      <c r="K4165">
        <v>101.95672453703703</v>
      </c>
      <c r="L4165">
        <v>2007</v>
      </c>
    </row>
    <row r="4166" spans="1:12" x14ac:dyDescent="0.25">
      <c r="A4166">
        <v>27.98</v>
      </c>
      <c r="B4166" s="1">
        <f t="shared" si="65"/>
        <v>93.607089999999999</v>
      </c>
      <c r="C4166" s="1">
        <v>10.5519</v>
      </c>
      <c r="D4166">
        <v>31.428548448807813</v>
      </c>
      <c r="E4166" s="1">
        <v>24.073229637067016</v>
      </c>
      <c r="G4166">
        <v>1.548</v>
      </c>
      <c r="I4166">
        <v>-124.16375306513683</v>
      </c>
      <c r="J4166">
        <v>44.645182541279048</v>
      </c>
      <c r="K4166">
        <v>101.82141203703704</v>
      </c>
      <c r="L4166">
        <v>2007</v>
      </c>
    </row>
    <row r="4167" spans="1:12" x14ac:dyDescent="0.25">
      <c r="A4167">
        <v>27.98</v>
      </c>
      <c r="B4167" s="1">
        <f t="shared" si="65"/>
        <v>93.607089999999999</v>
      </c>
      <c r="C4167" s="1">
        <v>10.5519</v>
      </c>
      <c r="D4167">
        <v>31.428548448807813</v>
      </c>
      <c r="E4167" s="1">
        <v>24.073229637067016</v>
      </c>
      <c r="I4167">
        <v>-124.16376532556427</v>
      </c>
      <c r="J4167">
        <v>44.645180828818283</v>
      </c>
      <c r="K4167">
        <v>101.82144675925926</v>
      </c>
      <c r="L4167">
        <v>2007</v>
      </c>
    </row>
    <row r="4168" spans="1:12" x14ac:dyDescent="0.25">
      <c r="A4168">
        <v>27.99</v>
      </c>
      <c r="B4168" s="1">
        <f t="shared" si="65"/>
        <v>93.640544999999989</v>
      </c>
      <c r="C4168" s="1">
        <v>10.526199999999999</v>
      </c>
      <c r="D4168">
        <v>31.535169211575237</v>
      </c>
      <c r="E4168" s="1">
        <v>24.160610087026043</v>
      </c>
      <c r="I4168">
        <v>-124.16246791642921</v>
      </c>
      <c r="J4168">
        <v>44.645362042911252</v>
      </c>
      <c r="K4168">
        <v>101.81782407407407</v>
      </c>
      <c r="L4168">
        <v>2007</v>
      </c>
    </row>
    <row r="4169" spans="1:12" x14ac:dyDescent="0.25">
      <c r="A4169">
        <v>28.02</v>
      </c>
      <c r="B4169" s="1">
        <f t="shared" si="65"/>
        <v>93.74091</v>
      </c>
      <c r="C4169" s="1">
        <v>10.539199999999999</v>
      </c>
      <c r="D4169">
        <v>31.11348655580435</v>
      </c>
      <c r="E4169" s="1">
        <v>23.830044772864198</v>
      </c>
      <c r="I4169">
        <v>-124.19221807109392</v>
      </c>
      <c r="J4169">
        <v>44.647301145455515</v>
      </c>
      <c r="K4169">
        <v>101.9131712962963</v>
      </c>
      <c r="L4169">
        <v>2007</v>
      </c>
    </row>
    <row r="4170" spans="1:12" x14ac:dyDescent="0.25">
      <c r="A4170">
        <v>28.02</v>
      </c>
      <c r="B4170" s="1">
        <f t="shared" si="65"/>
        <v>93.74091</v>
      </c>
      <c r="C4170" s="1">
        <v>10.344200000000001</v>
      </c>
      <c r="D4170">
        <v>31.194528000915973</v>
      </c>
      <c r="E4170" s="1">
        <v>23.925826709502417</v>
      </c>
      <c r="I4170">
        <v>-124.19766556974901</v>
      </c>
      <c r="J4170">
        <v>44.648376594785859</v>
      </c>
      <c r="K4170">
        <v>101.92731481481482</v>
      </c>
      <c r="L4170">
        <v>2007</v>
      </c>
    </row>
    <row r="4171" spans="1:12" x14ac:dyDescent="0.25">
      <c r="A4171">
        <v>28.02</v>
      </c>
      <c r="B4171" s="1">
        <f t="shared" si="65"/>
        <v>93.74091</v>
      </c>
      <c r="C4171" s="1">
        <v>9.3163999999999998</v>
      </c>
      <c r="D4171">
        <v>31.80300592115918</v>
      </c>
      <c r="E4171" s="1">
        <v>24.566957387905859</v>
      </c>
      <c r="I4171">
        <v>-124.20137420746298</v>
      </c>
      <c r="J4171">
        <v>44.649108756865836</v>
      </c>
      <c r="K4171">
        <v>101.93694444444445</v>
      </c>
      <c r="L4171">
        <v>2007</v>
      </c>
    </row>
    <row r="4172" spans="1:12" x14ac:dyDescent="0.25">
      <c r="A4172">
        <v>28.02</v>
      </c>
      <c r="B4172" s="1">
        <f t="shared" si="65"/>
        <v>93.74091</v>
      </c>
      <c r="C4172" s="1">
        <v>9.3163999999999998</v>
      </c>
      <c r="D4172">
        <v>31.80300592115918</v>
      </c>
      <c r="E4172" s="1">
        <v>24.566957387905859</v>
      </c>
      <c r="F4172" s="1">
        <v>7.1066998545233195</v>
      </c>
      <c r="I4172">
        <v>-124.20138742821028</v>
      </c>
      <c r="J4172">
        <v>44.649111366915832</v>
      </c>
      <c r="K4172">
        <v>101.93697916666666</v>
      </c>
      <c r="L4172">
        <v>2007</v>
      </c>
    </row>
    <row r="4173" spans="1:12" x14ac:dyDescent="0.25">
      <c r="A4173">
        <v>28.05</v>
      </c>
      <c r="B4173" s="1">
        <f t="shared" si="65"/>
        <v>93.841274999999996</v>
      </c>
      <c r="C4173" s="1">
        <v>9.4886999999999997</v>
      </c>
      <c r="D4173">
        <v>31.797733331491848</v>
      </c>
      <c r="E4173" s="1">
        <v>24.53561949812115</v>
      </c>
      <c r="I4173">
        <v>-124.17823749697264</v>
      </c>
      <c r="J4173">
        <v>44.643159445320826</v>
      </c>
      <c r="K4173">
        <v>101.86186342592593</v>
      </c>
      <c r="L4173">
        <v>2007</v>
      </c>
    </row>
    <row r="4174" spans="1:12" x14ac:dyDescent="0.25">
      <c r="A4174">
        <v>28.07</v>
      </c>
      <c r="B4174" s="1">
        <f t="shared" si="65"/>
        <v>93.908185000000003</v>
      </c>
      <c r="C4174" s="1">
        <v>10.4969</v>
      </c>
      <c r="D4174">
        <v>31.557407631637865</v>
      </c>
      <c r="E4174" s="1">
        <v>24.182885553849928</v>
      </c>
      <c r="I4174">
        <v>-124.16657370343593</v>
      </c>
      <c r="J4174">
        <v>44.644788571946506</v>
      </c>
      <c r="K4174">
        <v>101.82929398148148</v>
      </c>
      <c r="L4174">
        <v>2007</v>
      </c>
    </row>
    <row r="4175" spans="1:12" x14ac:dyDescent="0.25">
      <c r="A4175">
        <v>28.08</v>
      </c>
      <c r="B4175" s="1">
        <f t="shared" si="65"/>
        <v>93.941639999999992</v>
      </c>
      <c r="C4175" s="1">
        <v>10.545500000000001</v>
      </c>
      <c r="D4175">
        <v>31.441487857478112</v>
      </c>
      <c r="E4175" s="1">
        <v>24.084390721264299</v>
      </c>
      <c r="H4175">
        <v>2.6040000000000001</v>
      </c>
      <c r="I4175">
        <v>-124.16374917768756</v>
      </c>
      <c r="J4175">
        <v>44.645183084253944</v>
      </c>
      <c r="K4175">
        <v>101.82140046296297</v>
      </c>
      <c r="L4175">
        <v>2007</v>
      </c>
    </row>
    <row r="4176" spans="1:12" x14ac:dyDescent="0.25">
      <c r="A4176">
        <v>28.08</v>
      </c>
      <c r="B4176" s="1">
        <f t="shared" si="65"/>
        <v>93.941639999999992</v>
      </c>
      <c r="C4176" s="1">
        <v>10.3828</v>
      </c>
      <c r="D4176">
        <v>31.601109728715986</v>
      </c>
      <c r="E4176" s="1">
        <v>24.236144206262452</v>
      </c>
      <c r="I4176">
        <v>-124.16929832393092</v>
      </c>
      <c r="J4176">
        <v>44.644408013787682</v>
      </c>
      <c r="K4176">
        <v>101.83689814814815</v>
      </c>
      <c r="L4176">
        <v>2007</v>
      </c>
    </row>
    <row r="4177" spans="1:12" x14ac:dyDescent="0.25">
      <c r="A4177">
        <v>28.08</v>
      </c>
      <c r="B4177" s="1">
        <f t="shared" si="65"/>
        <v>93.941639999999992</v>
      </c>
      <c r="C4177" s="1">
        <v>10.124000000000001</v>
      </c>
      <c r="D4177">
        <v>31.588518040801187</v>
      </c>
      <c r="E4177" s="1">
        <v>24.269417883095002</v>
      </c>
      <c r="F4177" s="1">
        <v>7.195163613950494</v>
      </c>
      <c r="G4177">
        <v>2.1156000000000001</v>
      </c>
      <c r="H4177">
        <v>2.2680000000000002</v>
      </c>
      <c r="I4177">
        <v>-124.17233939159458</v>
      </c>
      <c r="J4177">
        <v>44.643983256243253</v>
      </c>
      <c r="K4177">
        <v>101.84539351851852</v>
      </c>
      <c r="L4177">
        <v>2007</v>
      </c>
    </row>
    <row r="4178" spans="1:12" x14ac:dyDescent="0.25">
      <c r="A4178">
        <v>28.1</v>
      </c>
      <c r="B4178" s="1">
        <f t="shared" si="65"/>
        <v>94.00855</v>
      </c>
      <c r="C4178" s="1">
        <v>9.5250000000000004</v>
      </c>
      <c r="D4178">
        <v>31.776472928606388</v>
      </c>
      <c r="E4178" s="1">
        <v>24.513239780595086</v>
      </c>
      <c r="I4178">
        <v>-124.18109423148285</v>
      </c>
      <c r="J4178">
        <v>44.642760434292519</v>
      </c>
      <c r="K4178">
        <v>101.86983796296296</v>
      </c>
      <c r="L4178">
        <v>2007</v>
      </c>
    </row>
    <row r="4179" spans="1:12" x14ac:dyDescent="0.25">
      <c r="A4179">
        <v>28.119999999999997</v>
      </c>
      <c r="B4179" s="1">
        <f t="shared" si="65"/>
        <v>94.075459999999993</v>
      </c>
      <c r="C4179" s="1">
        <v>10.538500000000001</v>
      </c>
      <c r="D4179">
        <v>31.48305175964466</v>
      </c>
      <c r="E4179" s="1">
        <v>24.117943459436447</v>
      </c>
      <c r="I4179">
        <v>-124.17097264992417</v>
      </c>
      <c r="J4179">
        <v>44.644174154276449</v>
      </c>
      <c r="K4179">
        <v>101.84157407407407</v>
      </c>
      <c r="L4179">
        <v>2007</v>
      </c>
    </row>
    <row r="4180" spans="1:12" x14ac:dyDescent="0.25">
      <c r="A4180">
        <v>28.130000000000003</v>
      </c>
      <c r="B4180" s="1">
        <f t="shared" si="65"/>
        <v>94.10891500000001</v>
      </c>
      <c r="C4180" s="1">
        <v>9.0663999999999998</v>
      </c>
      <c r="D4180">
        <v>32.188115238131445</v>
      </c>
      <c r="E4180" s="1">
        <v>24.90711607835442</v>
      </c>
      <c r="G4180">
        <v>0.64500000000000002</v>
      </c>
      <c r="H4180">
        <v>1.5960000000000001</v>
      </c>
      <c r="I4180">
        <v>-124.21425271910942</v>
      </c>
      <c r="J4180">
        <v>44.651651242436358</v>
      </c>
      <c r="K4180">
        <v>101.97039351894443</v>
      </c>
      <c r="L4180">
        <v>2007</v>
      </c>
    </row>
    <row r="4181" spans="1:12" x14ac:dyDescent="0.25">
      <c r="A4181">
        <v>28.130000000000003</v>
      </c>
      <c r="B4181" s="1">
        <f t="shared" si="65"/>
        <v>94.10891500000001</v>
      </c>
      <c r="C4181" s="1">
        <v>9.0663999999999998</v>
      </c>
      <c r="D4181">
        <v>32.188115238131445</v>
      </c>
      <c r="E4181" s="1">
        <v>24.90711607835442</v>
      </c>
      <c r="I4181">
        <v>-124.21426167414269</v>
      </c>
      <c r="J4181">
        <v>44.651653010345846</v>
      </c>
      <c r="K4181">
        <v>101.97040509259259</v>
      </c>
      <c r="L4181">
        <v>2007</v>
      </c>
    </row>
    <row r="4182" spans="1:12" x14ac:dyDescent="0.25">
      <c r="A4182">
        <v>28.14</v>
      </c>
      <c r="B4182" s="1">
        <f t="shared" si="65"/>
        <v>94.14237</v>
      </c>
      <c r="C4182" s="1">
        <v>9.5404999999999998</v>
      </c>
      <c r="D4182">
        <v>31.936413255289544</v>
      </c>
      <c r="E4182" s="1">
        <v>24.635695707521336</v>
      </c>
      <c r="I4182">
        <v>-124.18590287601471</v>
      </c>
      <c r="J4182">
        <v>44.642088792530714</v>
      </c>
      <c r="K4182">
        <v>101.88327546296296</v>
      </c>
      <c r="L4182">
        <v>2007</v>
      </c>
    </row>
    <row r="4183" spans="1:12" x14ac:dyDescent="0.25">
      <c r="A4183">
        <v>28.14</v>
      </c>
      <c r="B4183" s="1">
        <f t="shared" si="65"/>
        <v>94.14237</v>
      </c>
      <c r="C4183" s="1">
        <v>9.5570000000000004</v>
      </c>
      <c r="D4183">
        <v>31.6954611549275</v>
      </c>
      <c r="E4183" s="1">
        <v>24.444870237093255</v>
      </c>
      <c r="I4183">
        <v>-124.20691832827777</v>
      </c>
      <c r="J4183">
        <v>44.650203281416488</v>
      </c>
      <c r="K4183">
        <v>101.9513425925926</v>
      </c>
      <c r="L4183">
        <v>2007</v>
      </c>
    </row>
    <row r="4184" spans="1:12" x14ac:dyDescent="0.25">
      <c r="A4184">
        <v>28.15</v>
      </c>
      <c r="B4184" s="1">
        <f t="shared" si="65"/>
        <v>94.175824999999989</v>
      </c>
      <c r="C4184" s="1">
        <v>10.5336</v>
      </c>
      <c r="D4184">
        <v>31.466159516342952</v>
      </c>
      <c r="E4184" s="1">
        <v>24.105618032570192</v>
      </c>
      <c r="I4184">
        <v>-124.16374529023831</v>
      </c>
      <c r="J4184">
        <v>44.645183627228839</v>
      </c>
      <c r="K4184">
        <v>101.82138888888889</v>
      </c>
      <c r="L4184">
        <v>2007</v>
      </c>
    </row>
    <row r="4185" spans="1:12" x14ac:dyDescent="0.25">
      <c r="A4185">
        <v>28.15</v>
      </c>
      <c r="B4185" s="1">
        <f t="shared" si="65"/>
        <v>94.175824999999989</v>
      </c>
      <c r="C4185" s="1">
        <v>9.2746999999999993</v>
      </c>
      <c r="D4185">
        <v>31.910423664262527</v>
      </c>
      <c r="E4185" s="1">
        <v>24.65746458135709</v>
      </c>
      <c r="I4185">
        <v>-124.2030795320393</v>
      </c>
      <c r="J4185">
        <v>44.649445423341547</v>
      </c>
      <c r="K4185">
        <v>101.94137731481482</v>
      </c>
      <c r="L4185">
        <v>2007</v>
      </c>
    </row>
    <row r="4186" spans="1:12" x14ac:dyDescent="0.25">
      <c r="A4186">
        <v>28.159999999999997</v>
      </c>
      <c r="B4186" s="1">
        <f t="shared" si="65"/>
        <v>94.209279999999993</v>
      </c>
      <c r="C4186" s="1">
        <v>10.198</v>
      </c>
      <c r="D4186">
        <v>31.68828869703415</v>
      </c>
      <c r="E4186" s="1">
        <v>24.334947248043363</v>
      </c>
      <c r="I4186">
        <v>-124.17968177676411</v>
      </c>
      <c r="J4186">
        <v>44.642957717241899</v>
      </c>
      <c r="K4186">
        <v>101.86590277820369</v>
      </c>
      <c r="L4186">
        <v>2007</v>
      </c>
    </row>
    <row r="4187" spans="1:12" x14ac:dyDescent="0.25">
      <c r="A4187">
        <v>28.159999999999997</v>
      </c>
      <c r="B4187" s="1">
        <f t="shared" si="65"/>
        <v>94.209279999999993</v>
      </c>
      <c r="C4187" s="1">
        <v>9.5763999999999996</v>
      </c>
      <c r="D4187">
        <v>31.860165827987881</v>
      </c>
      <c r="E4187" s="1">
        <v>24.570405040772812</v>
      </c>
      <c r="I4187">
        <v>-124.18271321590228</v>
      </c>
      <c r="J4187">
        <v>44.642534304550431</v>
      </c>
      <c r="K4187">
        <v>101.87436342592592</v>
      </c>
      <c r="L4187">
        <v>2007</v>
      </c>
    </row>
    <row r="4188" spans="1:12" x14ac:dyDescent="0.25">
      <c r="A4188">
        <v>28.159999999999997</v>
      </c>
      <c r="B4188" s="1">
        <f t="shared" si="65"/>
        <v>94.209279999999993</v>
      </c>
      <c r="C4188" s="1">
        <v>9.6471999999999998</v>
      </c>
      <c r="D4188">
        <v>31.55457957287889</v>
      </c>
      <c r="E4188" s="1">
        <v>24.320457048739627</v>
      </c>
      <c r="I4188">
        <v>-124.20519690699219</v>
      </c>
      <c r="J4188">
        <v>44.649863437116188</v>
      </c>
      <c r="K4188">
        <v>101.94687500000001</v>
      </c>
      <c r="L4188">
        <v>2007</v>
      </c>
    </row>
    <row r="4189" spans="1:12" x14ac:dyDescent="0.25">
      <c r="A4189">
        <v>28.17</v>
      </c>
      <c r="B4189" s="1">
        <f t="shared" si="65"/>
        <v>94.24273500000001</v>
      </c>
      <c r="C4189" s="1">
        <v>10.338900000000001</v>
      </c>
      <c r="D4189">
        <v>31.264966902705225</v>
      </c>
      <c r="E4189" s="1">
        <v>23.981591638893747</v>
      </c>
      <c r="F4189" s="1">
        <v>7.5879631867663839</v>
      </c>
      <c r="I4189">
        <v>-124.19574627339659</v>
      </c>
      <c r="J4189">
        <v>44.647997685839279</v>
      </c>
      <c r="K4189">
        <v>101.92233796296296</v>
      </c>
      <c r="L4189">
        <v>2007</v>
      </c>
    </row>
    <row r="4190" spans="1:12" x14ac:dyDescent="0.25">
      <c r="A4190">
        <v>28.18</v>
      </c>
      <c r="B4190" s="1">
        <f t="shared" si="65"/>
        <v>94.27619</v>
      </c>
      <c r="C4190" s="1">
        <v>9.3537999999999997</v>
      </c>
      <c r="D4190">
        <v>31.978266438894163</v>
      </c>
      <c r="E4190" s="1">
        <v>24.698044526161766</v>
      </c>
      <c r="I4190">
        <v>-124.18747594302647</v>
      </c>
      <c r="J4190">
        <v>44.641869076248469</v>
      </c>
      <c r="K4190">
        <v>101.88766203703703</v>
      </c>
      <c r="L4190">
        <v>2007</v>
      </c>
    </row>
    <row r="4191" spans="1:12" x14ac:dyDescent="0.25">
      <c r="A4191">
        <v>28.2</v>
      </c>
      <c r="B4191" s="1">
        <f t="shared" si="65"/>
        <v>94.343099999999993</v>
      </c>
      <c r="C4191" s="1">
        <v>9.1832999999999991</v>
      </c>
      <c r="D4191">
        <v>32.066780222978146</v>
      </c>
      <c r="E4191" s="1">
        <v>24.79401516624398</v>
      </c>
      <c r="I4191">
        <v>-124.21052611141801</v>
      </c>
      <c r="J4191">
        <v>44.65091553270976</v>
      </c>
      <c r="K4191">
        <v>101.96071759301852</v>
      </c>
      <c r="L4191">
        <v>2007</v>
      </c>
    </row>
    <row r="4192" spans="1:12" x14ac:dyDescent="0.25">
      <c r="A4192">
        <v>28.23</v>
      </c>
      <c r="B4192" s="1">
        <f t="shared" si="65"/>
        <v>94.443465000000003</v>
      </c>
      <c r="C4192" s="1">
        <v>10.5517</v>
      </c>
      <c r="D4192">
        <v>31.554539440890576</v>
      </c>
      <c r="E4192" s="1">
        <v>24.171381167364643</v>
      </c>
      <c r="G4192">
        <v>2.0124</v>
      </c>
      <c r="H4192">
        <v>2.4359999999999999</v>
      </c>
      <c r="I4192">
        <v>-124.16538783206329</v>
      </c>
      <c r="J4192">
        <v>44.644954207133871</v>
      </c>
      <c r="K4192">
        <v>101.82598379672221</v>
      </c>
      <c r="L4192">
        <v>2007</v>
      </c>
    </row>
    <row r="4193" spans="1:12" x14ac:dyDescent="0.25">
      <c r="A4193">
        <v>28.26</v>
      </c>
      <c r="B4193" s="1">
        <f t="shared" si="65"/>
        <v>94.54383</v>
      </c>
      <c r="C4193" s="1">
        <v>9.5762</v>
      </c>
      <c r="D4193">
        <v>31.675502950375233</v>
      </c>
      <c r="E4193" s="1">
        <v>24.426224186508762</v>
      </c>
      <c r="I4193">
        <v>-124.18421253721147</v>
      </c>
      <c r="J4193">
        <v>44.642324888612329</v>
      </c>
      <c r="K4193">
        <v>101.87855324074074</v>
      </c>
      <c r="L4193">
        <v>2007</v>
      </c>
    </row>
    <row r="4194" spans="1:12" x14ac:dyDescent="0.25">
      <c r="A4194">
        <v>28.27</v>
      </c>
      <c r="B4194" s="1">
        <f t="shared" si="65"/>
        <v>94.577284999999989</v>
      </c>
      <c r="C4194" s="1">
        <v>10.457100000000001</v>
      </c>
      <c r="D4194">
        <v>31.562042116351975</v>
      </c>
      <c r="E4194" s="1">
        <v>24.193215296836343</v>
      </c>
      <c r="F4194" s="1">
        <v>7.4493941205364633</v>
      </c>
      <c r="I4194">
        <v>-124.17522960670082</v>
      </c>
      <c r="J4194">
        <v>44.643579568852125</v>
      </c>
      <c r="K4194">
        <v>101.85346064814814</v>
      </c>
      <c r="L4194">
        <v>2007</v>
      </c>
    </row>
    <row r="4195" spans="1:12" x14ac:dyDescent="0.25">
      <c r="A4195">
        <v>28.27</v>
      </c>
      <c r="B4195" s="1">
        <f t="shared" si="65"/>
        <v>94.577284999999989</v>
      </c>
      <c r="C4195" s="1">
        <v>10.4293</v>
      </c>
      <c r="D4195">
        <v>31.195705979404337</v>
      </c>
      <c r="E4195" s="1">
        <v>23.912536233542028</v>
      </c>
      <c r="I4195">
        <v>-124.19934362148655</v>
      </c>
      <c r="J4195">
        <v>44.648707877036983</v>
      </c>
      <c r="K4195">
        <v>101.93167824074074</v>
      </c>
      <c r="L4195">
        <v>2007</v>
      </c>
    </row>
    <row r="4196" spans="1:12" x14ac:dyDescent="0.25">
      <c r="A4196">
        <v>28.279999999999998</v>
      </c>
      <c r="B4196" s="1">
        <f t="shared" si="65"/>
        <v>94.610739999999993</v>
      </c>
      <c r="C4196" s="1">
        <v>10.546200000000001</v>
      </c>
      <c r="D4196">
        <v>31.47414741741925</v>
      </c>
      <c r="E4196" s="1">
        <v>24.109709124850042</v>
      </c>
      <c r="I4196">
        <v>-124.16803856308678</v>
      </c>
      <c r="J4196">
        <v>44.644583969399953</v>
      </c>
      <c r="K4196">
        <v>101.83339120412963</v>
      </c>
      <c r="L4196">
        <v>2007</v>
      </c>
    </row>
    <row r="4197" spans="1:12" x14ac:dyDescent="0.25">
      <c r="A4197">
        <v>28.279999999999998</v>
      </c>
      <c r="B4197" s="1">
        <f t="shared" si="65"/>
        <v>94.610739999999993</v>
      </c>
      <c r="C4197" s="1">
        <v>10.546200000000001</v>
      </c>
      <c r="D4197">
        <v>31.47414741741925</v>
      </c>
      <c r="E4197" s="1">
        <v>24.109709124850042</v>
      </c>
      <c r="I4197">
        <v>-124.16804683858768</v>
      </c>
      <c r="J4197">
        <v>44.644582813529112</v>
      </c>
      <c r="K4197">
        <v>101.83340277777778</v>
      </c>
      <c r="L4197">
        <v>2007</v>
      </c>
    </row>
    <row r="4198" spans="1:12" x14ac:dyDescent="0.25">
      <c r="A4198">
        <v>28.279999999999998</v>
      </c>
      <c r="B4198" s="1">
        <f t="shared" si="65"/>
        <v>94.610739999999993</v>
      </c>
      <c r="C4198" s="1">
        <v>10.464</v>
      </c>
      <c r="D4198">
        <v>31.695735284246279</v>
      </c>
      <c r="E4198" s="1">
        <v>24.29619431956371</v>
      </c>
      <c r="I4198">
        <v>-124.17389259108785</v>
      </c>
      <c r="J4198">
        <v>44.643766314933252</v>
      </c>
      <c r="K4198">
        <v>101.84973379629629</v>
      </c>
      <c r="L4198">
        <v>2007</v>
      </c>
    </row>
    <row r="4199" spans="1:12" x14ac:dyDescent="0.25">
      <c r="A4199">
        <v>28.290000000000003</v>
      </c>
      <c r="B4199" s="1">
        <f t="shared" si="65"/>
        <v>94.644195000000011</v>
      </c>
      <c r="C4199" s="1">
        <v>9.8614999999999995</v>
      </c>
      <c r="D4199">
        <v>31.597742027591913</v>
      </c>
      <c r="E4199" s="1">
        <v>24.319601876352635</v>
      </c>
      <c r="I4199">
        <v>-124.17233550414532</v>
      </c>
      <c r="J4199">
        <v>44.643983799218155</v>
      </c>
      <c r="K4199">
        <v>101.84538194444444</v>
      </c>
      <c r="L4199">
        <v>2007</v>
      </c>
    </row>
    <row r="4200" spans="1:12" x14ac:dyDescent="0.25">
      <c r="A4200">
        <v>28.3</v>
      </c>
      <c r="B4200" s="1">
        <f t="shared" si="65"/>
        <v>94.67765</v>
      </c>
      <c r="C4200" s="1">
        <v>9.4886999999999997</v>
      </c>
      <c r="D4200">
        <v>31.730544010607002</v>
      </c>
      <c r="E4200" s="1">
        <v>24.483138380624496</v>
      </c>
      <c r="I4200">
        <v>-124.20692251397739</v>
      </c>
      <c r="J4200">
        <v>44.650204107760487</v>
      </c>
      <c r="K4200">
        <v>101.95135416666666</v>
      </c>
      <c r="L4200">
        <v>2007</v>
      </c>
    </row>
    <row r="4201" spans="1:12" x14ac:dyDescent="0.25">
      <c r="A4201">
        <v>28.31</v>
      </c>
      <c r="B4201" s="1">
        <f t="shared" si="65"/>
        <v>94.711104999999989</v>
      </c>
      <c r="C4201" s="1">
        <v>9.0610999999999997</v>
      </c>
      <c r="D4201">
        <v>32.190032597584292</v>
      </c>
      <c r="E4201" s="1">
        <v>24.909441581809006</v>
      </c>
      <c r="F4201" s="1">
        <v>6.7909762979295145</v>
      </c>
      <c r="I4201">
        <v>-124.21426587321524</v>
      </c>
      <c r="J4201">
        <v>44.651653839329946</v>
      </c>
      <c r="K4201">
        <v>101.97041666666667</v>
      </c>
      <c r="L4201">
        <v>2007</v>
      </c>
    </row>
    <row r="4202" spans="1:12" x14ac:dyDescent="0.25">
      <c r="A4202">
        <v>28.32</v>
      </c>
      <c r="B4202" s="1">
        <f t="shared" si="65"/>
        <v>94.744559999999993</v>
      </c>
      <c r="C4202" s="1">
        <v>9.2631999999999994</v>
      </c>
      <c r="D4202">
        <v>32.057717499871003</v>
      </c>
      <c r="E4202" s="1">
        <v>24.77441503426553</v>
      </c>
      <c r="G4202">
        <v>0.8901</v>
      </c>
      <c r="H4202">
        <v>1.9320000000000002</v>
      </c>
      <c r="I4202">
        <v>-124.19056811564592</v>
      </c>
      <c r="J4202">
        <v>44.641437180679524</v>
      </c>
      <c r="K4202">
        <v>101.89630787079629</v>
      </c>
      <c r="L4202">
        <v>2007</v>
      </c>
    </row>
    <row r="4203" spans="1:12" x14ac:dyDescent="0.25">
      <c r="A4203">
        <v>28.32</v>
      </c>
      <c r="B4203" s="1">
        <f t="shared" si="65"/>
        <v>94.744559999999993</v>
      </c>
      <c r="C4203" s="1">
        <v>9.2631999999999994</v>
      </c>
      <c r="D4203">
        <v>32.057717499871003</v>
      </c>
      <c r="E4203" s="1">
        <v>24.77441503426553</v>
      </c>
      <c r="I4203">
        <v>-124.19057717547591</v>
      </c>
      <c r="J4203">
        <v>44.641435915258441</v>
      </c>
      <c r="K4203">
        <v>101.89631944444444</v>
      </c>
      <c r="L4203">
        <v>2007</v>
      </c>
    </row>
    <row r="4204" spans="1:12" x14ac:dyDescent="0.25">
      <c r="A4204">
        <v>28.32</v>
      </c>
      <c r="B4204" s="1">
        <f t="shared" si="65"/>
        <v>94.744559999999993</v>
      </c>
      <c r="C4204" s="1">
        <v>9.9351000000000003</v>
      </c>
      <c r="D4204">
        <v>31.428690213487609</v>
      </c>
      <c r="E4204" s="1">
        <v>24.175747972009731</v>
      </c>
      <c r="I4204">
        <v>-124.1941035296129</v>
      </c>
      <c r="J4204">
        <v>44.647673374111278</v>
      </c>
      <c r="K4204">
        <v>101.91806712962963</v>
      </c>
      <c r="L4204">
        <v>2007</v>
      </c>
    </row>
    <row r="4205" spans="1:12" x14ac:dyDescent="0.25">
      <c r="A4205">
        <v>28.330000000000002</v>
      </c>
      <c r="B4205" s="1">
        <f t="shared" si="65"/>
        <v>94.778015000000011</v>
      </c>
      <c r="C4205" s="1">
        <v>10.527200000000001</v>
      </c>
      <c r="D4205">
        <v>31.496010303270481</v>
      </c>
      <c r="E4205" s="1">
        <v>24.129950883344918</v>
      </c>
      <c r="G4205">
        <v>1.6254</v>
      </c>
      <c r="H4205">
        <v>2.52</v>
      </c>
      <c r="I4205">
        <v>-124.16373292877047</v>
      </c>
      <c r="J4205">
        <v>44.645185353802304</v>
      </c>
      <c r="K4205">
        <v>101.82135416666667</v>
      </c>
      <c r="L4205">
        <v>2007</v>
      </c>
    </row>
    <row r="4206" spans="1:12" x14ac:dyDescent="0.25">
      <c r="A4206">
        <v>28.330000000000002</v>
      </c>
      <c r="B4206" s="1">
        <f t="shared" si="65"/>
        <v>94.778015000000011</v>
      </c>
      <c r="C4206" s="1">
        <v>10.527200000000001</v>
      </c>
      <c r="D4206">
        <v>31.496010303270481</v>
      </c>
      <c r="E4206" s="1">
        <v>24.129950883344918</v>
      </c>
      <c r="F4206" s="1">
        <v>7.7342116218226939</v>
      </c>
      <c r="I4206">
        <v>-124.16374140278906</v>
      </c>
      <c r="J4206">
        <v>44.645184170203734</v>
      </c>
      <c r="K4206">
        <v>101.82137731481481</v>
      </c>
      <c r="L4206">
        <v>2007</v>
      </c>
    </row>
    <row r="4207" spans="1:12" x14ac:dyDescent="0.25">
      <c r="A4207">
        <v>28.330000000000002</v>
      </c>
      <c r="B4207" s="1">
        <f t="shared" si="65"/>
        <v>94.778015000000011</v>
      </c>
      <c r="C4207" s="1">
        <v>10.532</v>
      </c>
      <c r="D4207">
        <v>31.119701012252811</v>
      </c>
      <c r="E4207" s="1">
        <v>23.836101997319929</v>
      </c>
      <c r="I4207">
        <v>-124.19222225679248</v>
      </c>
      <c r="J4207">
        <v>44.647301971799308</v>
      </c>
      <c r="K4207">
        <v>101.91318287037038</v>
      </c>
      <c r="L4207">
        <v>2007</v>
      </c>
    </row>
    <row r="4208" spans="1:12" x14ac:dyDescent="0.25">
      <c r="A4208">
        <v>28.330000000000002</v>
      </c>
      <c r="B4208" s="1">
        <f t="shared" si="65"/>
        <v>94.778015000000011</v>
      </c>
      <c r="C4208" s="1">
        <v>10.2776</v>
      </c>
      <c r="D4208">
        <v>31.222104394705507</v>
      </c>
      <c r="E4208" s="1">
        <v>23.958391118477266</v>
      </c>
      <c r="I4208">
        <v>-124.19764444979891</v>
      </c>
      <c r="J4208">
        <v>44.648372425269244</v>
      </c>
      <c r="K4208">
        <v>101.92726851851852</v>
      </c>
      <c r="L4208">
        <v>2007</v>
      </c>
    </row>
    <row r="4209" spans="1:12" x14ac:dyDescent="0.25">
      <c r="A4209">
        <v>28.330000000000002</v>
      </c>
      <c r="B4209" s="1">
        <f t="shared" si="65"/>
        <v>94.778015000000011</v>
      </c>
      <c r="C4209" s="1">
        <v>10.311999999999999</v>
      </c>
      <c r="D4209">
        <v>31.21034896340386</v>
      </c>
      <c r="E4209" s="1">
        <v>23.94351755090986</v>
      </c>
      <c r="F4209" s="1">
        <v>7.5554336092279204</v>
      </c>
      <c r="I4209">
        <v>-124.19766136176187</v>
      </c>
      <c r="J4209">
        <v>44.648375764041837</v>
      </c>
      <c r="K4209">
        <v>101.92730324074074</v>
      </c>
      <c r="L4209">
        <v>2007</v>
      </c>
    </row>
    <row r="4210" spans="1:12" x14ac:dyDescent="0.25">
      <c r="A4210">
        <v>28.36</v>
      </c>
      <c r="B4210" s="1">
        <f t="shared" si="65"/>
        <v>94.878379999999993</v>
      </c>
      <c r="C4210" s="1">
        <v>9.5815999999999999</v>
      </c>
      <c r="D4210">
        <v>31.875164590389872</v>
      </c>
      <c r="E4210" s="1">
        <v>24.581290324660358</v>
      </c>
      <c r="G4210">
        <v>2.5026000000000002</v>
      </c>
      <c r="H4210">
        <v>2.016</v>
      </c>
      <c r="I4210">
        <v>-124.18271711164074</v>
      </c>
      <c r="J4210">
        <v>44.642533760417749</v>
      </c>
      <c r="K4210">
        <v>101.874375</v>
      </c>
      <c r="L4210">
        <v>2007</v>
      </c>
    </row>
    <row r="4211" spans="1:12" x14ac:dyDescent="0.25">
      <c r="A4211">
        <v>28.36</v>
      </c>
      <c r="B4211" s="1">
        <f t="shared" si="65"/>
        <v>94.878379999999993</v>
      </c>
      <c r="C4211" s="1">
        <v>9.5815999999999999</v>
      </c>
      <c r="D4211">
        <v>31.875164590389872</v>
      </c>
      <c r="E4211" s="1">
        <v>24.581290324660358</v>
      </c>
      <c r="F4211" s="1">
        <v>7.1911306073912487</v>
      </c>
      <c r="I4211">
        <v>-124.18272930886619</v>
      </c>
      <c r="J4211">
        <v>44.642532056784646</v>
      </c>
      <c r="K4211">
        <v>101.87440972222223</v>
      </c>
      <c r="L4211">
        <v>2007</v>
      </c>
    </row>
    <row r="4212" spans="1:12" x14ac:dyDescent="0.25">
      <c r="A4212">
        <v>28.37</v>
      </c>
      <c r="B4212" s="1">
        <f t="shared" si="65"/>
        <v>94.911834999999996</v>
      </c>
      <c r="C4212" s="1">
        <v>9.3335000000000008</v>
      </c>
      <c r="D4212">
        <v>32.049712313328506</v>
      </c>
      <c r="E4212" s="1">
        <v>24.757090881959357</v>
      </c>
      <c r="G4212">
        <v>0.86429999999999996</v>
      </c>
      <c r="H4212">
        <v>1.8480000000000001</v>
      </c>
      <c r="I4212">
        <v>-124.18898836690508</v>
      </c>
      <c r="J4212">
        <v>44.641657830224418</v>
      </c>
      <c r="K4212">
        <v>101.89188657407408</v>
      </c>
      <c r="L4212">
        <v>2007</v>
      </c>
    </row>
    <row r="4213" spans="1:12" x14ac:dyDescent="0.25">
      <c r="A4213">
        <v>28.39</v>
      </c>
      <c r="B4213" s="1">
        <f t="shared" si="65"/>
        <v>94.978745000000004</v>
      </c>
      <c r="C4213" s="1">
        <v>10.492000000000001</v>
      </c>
      <c r="D4213">
        <v>31.582559092144834</v>
      </c>
      <c r="E4213" s="1">
        <v>24.203309479015616</v>
      </c>
      <c r="I4213">
        <v>-124.1624719489329</v>
      </c>
      <c r="J4213">
        <v>44.645361479676048</v>
      </c>
      <c r="K4213">
        <v>101.81783564814815</v>
      </c>
      <c r="L4213">
        <v>2007</v>
      </c>
    </row>
    <row r="4214" spans="1:12" x14ac:dyDescent="0.25">
      <c r="A4214">
        <v>28.39</v>
      </c>
      <c r="B4214" s="1">
        <f t="shared" si="65"/>
        <v>94.978745000000004</v>
      </c>
      <c r="C4214" s="1">
        <v>9.4969000000000001</v>
      </c>
      <c r="D4214">
        <v>31.981292027674765</v>
      </c>
      <c r="E4214" s="1">
        <v>24.67771396272974</v>
      </c>
      <c r="F4214" s="1">
        <v>7.0768678894230082</v>
      </c>
      <c r="G4214">
        <v>1.5222</v>
      </c>
      <c r="H4214">
        <v>1.764</v>
      </c>
      <c r="I4214">
        <v>-124.18590676760807</v>
      </c>
      <c r="J4214">
        <v>44.642088248976997</v>
      </c>
      <c r="K4214">
        <v>101.88328703746295</v>
      </c>
      <c r="L4214">
        <v>2007</v>
      </c>
    </row>
    <row r="4215" spans="1:12" x14ac:dyDescent="0.25">
      <c r="A4215">
        <v>28.39</v>
      </c>
      <c r="B4215" s="1">
        <f t="shared" si="65"/>
        <v>94.978745000000004</v>
      </c>
      <c r="C4215" s="1">
        <v>9.4969000000000001</v>
      </c>
      <c r="D4215">
        <v>31.981292027674765</v>
      </c>
      <c r="E4215" s="1">
        <v>24.67771396272974</v>
      </c>
      <c r="I4215">
        <v>-124.18591513880372</v>
      </c>
      <c r="J4215">
        <v>44.642087079740101</v>
      </c>
      <c r="K4215">
        <v>101.88329861068519</v>
      </c>
      <c r="L4215">
        <v>2007</v>
      </c>
    </row>
    <row r="4216" spans="1:12" x14ac:dyDescent="0.25">
      <c r="A4216">
        <v>28.42</v>
      </c>
      <c r="B4216" s="1">
        <f t="shared" si="65"/>
        <v>95.07911</v>
      </c>
      <c r="C4216" s="1">
        <v>9.1281999999999996</v>
      </c>
      <c r="D4216">
        <v>32.093754325505103</v>
      </c>
      <c r="E4216" s="1">
        <v>24.823706685190928</v>
      </c>
      <c r="F4216" s="1">
        <v>6.7192972106475874</v>
      </c>
      <c r="I4216">
        <v>-124.21268487366284</v>
      </c>
      <c r="J4216">
        <v>44.651341717195073</v>
      </c>
      <c r="K4216">
        <v>101.96631944444445</v>
      </c>
      <c r="L4216">
        <v>2007</v>
      </c>
    </row>
    <row r="4217" spans="1:12" x14ac:dyDescent="0.25">
      <c r="A4217">
        <v>28.43</v>
      </c>
      <c r="B4217" s="1">
        <f t="shared" si="65"/>
        <v>95.112565000000004</v>
      </c>
      <c r="C4217" s="1">
        <v>10.240399999999999</v>
      </c>
      <c r="D4217">
        <v>31.750837176747069</v>
      </c>
      <c r="E4217" s="1">
        <v>24.376654746369695</v>
      </c>
      <c r="I4217">
        <v>-124.17687605566101</v>
      </c>
      <c r="J4217">
        <v>44.643349603032647</v>
      </c>
      <c r="K4217">
        <v>101.85805555555555</v>
      </c>
      <c r="L4217">
        <v>2007</v>
      </c>
    </row>
    <row r="4218" spans="1:12" x14ac:dyDescent="0.25">
      <c r="A4218">
        <v>28.43</v>
      </c>
      <c r="B4218" s="1">
        <f t="shared" si="65"/>
        <v>95.112565000000004</v>
      </c>
      <c r="C4218" s="1">
        <v>9.2309999999999999</v>
      </c>
      <c r="D4218">
        <v>31.893766510851808</v>
      </c>
      <c r="E4218" s="1">
        <v>24.651291405290749</v>
      </c>
      <c r="G4218">
        <v>1.4835</v>
      </c>
      <c r="H4218">
        <v>2.016</v>
      </c>
      <c r="I4218">
        <v>-124.20137001284877</v>
      </c>
      <c r="J4218">
        <v>44.649107928761907</v>
      </c>
      <c r="K4218">
        <v>101.93693287037037</v>
      </c>
      <c r="L4218">
        <v>2007</v>
      </c>
    </row>
    <row r="4219" spans="1:12" x14ac:dyDescent="0.25">
      <c r="A4219">
        <v>28.43</v>
      </c>
      <c r="B4219" s="1">
        <f t="shared" si="65"/>
        <v>95.112565000000004</v>
      </c>
      <c r="C4219" s="1">
        <v>9.2302999999999997</v>
      </c>
      <c r="D4219">
        <v>31.977498397363576</v>
      </c>
      <c r="E4219" s="1">
        <v>24.71686181932364</v>
      </c>
      <c r="G4219">
        <v>1.3028999999999999</v>
      </c>
      <c r="H4219">
        <v>1.764</v>
      </c>
      <c r="I4219">
        <v>-124.20308374002644</v>
      </c>
      <c r="J4219">
        <v>44.649446254085568</v>
      </c>
      <c r="K4219">
        <v>101.94138888888889</v>
      </c>
      <c r="L4219">
        <v>2007</v>
      </c>
    </row>
    <row r="4220" spans="1:12" x14ac:dyDescent="0.25">
      <c r="A4220">
        <v>28.43</v>
      </c>
      <c r="B4220" s="1">
        <f t="shared" si="65"/>
        <v>95.112565000000004</v>
      </c>
      <c r="C4220" s="1">
        <v>9.2302999999999997</v>
      </c>
      <c r="D4220">
        <v>31.977498397363576</v>
      </c>
      <c r="E4220" s="1">
        <v>24.71686181932364</v>
      </c>
      <c r="F4220" s="1">
        <v>7.0642359802984727</v>
      </c>
      <c r="I4220">
        <v>-124.20309760449723</v>
      </c>
      <c r="J4220">
        <v>44.649448991219948</v>
      </c>
      <c r="K4220">
        <v>101.94142361111111</v>
      </c>
      <c r="L4220">
        <v>2007</v>
      </c>
    </row>
    <row r="4221" spans="1:12" x14ac:dyDescent="0.25">
      <c r="A4221">
        <v>28.450000000000003</v>
      </c>
      <c r="B4221" s="1">
        <f t="shared" si="65"/>
        <v>95.179475000000011</v>
      </c>
      <c r="C4221" s="1">
        <v>10.527900000000001</v>
      </c>
      <c r="D4221">
        <v>31.588701764263647</v>
      </c>
      <c r="E4221" s="1">
        <v>24.202022633953675</v>
      </c>
      <c r="I4221">
        <v>-124.17097656224001</v>
      </c>
      <c r="J4221">
        <v>44.644173607828336</v>
      </c>
      <c r="K4221">
        <v>101.84158564814815</v>
      </c>
      <c r="L4221">
        <v>2007</v>
      </c>
    </row>
    <row r="4222" spans="1:12" x14ac:dyDescent="0.25">
      <c r="A4222">
        <v>28.450000000000003</v>
      </c>
      <c r="B4222" s="1">
        <f t="shared" si="65"/>
        <v>95.179475000000011</v>
      </c>
      <c r="C4222" s="1">
        <v>9.5675000000000008</v>
      </c>
      <c r="D4222">
        <v>31.824446499683855</v>
      </c>
      <c r="E4222" s="1">
        <v>24.543936234991179</v>
      </c>
      <c r="F4222" s="1">
        <v>6.9520922096010178</v>
      </c>
      <c r="I4222">
        <v>-124.18108164862075</v>
      </c>
      <c r="J4222">
        <v>44.642762191788961</v>
      </c>
      <c r="K4222">
        <v>101.86980324074074</v>
      </c>
      <c r="L4222">
        <v>2007</v>
      </c>
    </row>
    <row r="4223" spans="1:12" x14ac:dyDescent="0.25">
      <c r="A4223">
        <v>28.450000000000003</v>
      </c>
      <c r="B4223" s="1">
        <f t="shared" si="65"/>
        <v>95.179475000000011</v>
      </c>
      <c r="C4223" s="1">
        <v>9.5721000000000007</v>
      </c>
      <c r="D4223">
        <v>31.606825767932968</v>
      </c>
      <c r="E4223" s="1">
        <v>24.373249324970629</v>
      </c>
      <c r="F4223" s="1">
        <v>7.1328856393765241</v>
      </c>
      <c r="G4223">
        <v>4.2183000000000002</v>
      </c>
      <c r="H4223">
        <v>2.1</v>
      </c>
      <c r="I4223">
        <v>-124.205178690598</v>
      </c>
      <c r="J4223">
        <v>44.649859840821783</v>
      </c>
      <c r="K4223">
        <v>101.9468287037037</v>
      </c>
      <c r="L4223">
        <v>2007</v>
      </c>
    </row>
    <row r="4224" spans="1:12" x14ac:dyDescent="0.25">
      <c r="A4224">
        <v>28.450000000000003</v>
      </c>
      <c r="B4224" s="1">
        <f t="shared" si="65"/>
        <v>95.179475000000011</v>
      </c>
      <c r="C4224" s="1">
        <v>9.5721000000000007</v>
      </c>
      <c r="D4224">
        <v>31.606825767932968</v>
      </c>
      <c r="E4224" s="1">
        <v>24.373249324970629</v>
      </c>
      <c r="I4224">
        <v>-124.20519257419136</v>
      </c>
      <c r="J4224">
        <v>44.649862581731348</v>
      </c>
      <c r="K4224">
        <v>101.94686342592593</v>
      </c>
      <c r="L4224">
        <v>2007</v>
      </c>
    </row>
    <row r="4225" spans="1:12" x14ac:dyDescent="0.25">
      <c r="A4225">
        <v>28.479999999999997</v>
      </c>
      <c r="B4225" s="1">
        <f t="shared" si="65"/>
        <v>95.279839999999993</v>
      </c>
      <c r="C4225" s="1">
        <v>9.5785</v>
      </c>
      <c r="D4225">
        <v>31.766007637900273</v>
      </c>
      <c r="E4225" s="1">
        <v>24.496539846327096</v>
      </c>
      <c r="G4225">
        <v>2.7734999999999999</v>
      </c>
      <c r="H4225">
        <v>2.1</v>
      </c>
      <c r="I4225">
        <v>-124.17968577196793</v>
      </c>
      <c r="J4225">
        <v>44.642957159216508</v>
      </c>
      <c r="K4225">
        <v>101.86591435227777</v>
      </c>
      <c r="L4225">
        <v>2007</v>
      </c>
    </row>
    <row r="4226" spans="1:12" x14ac:dyDescent="0.25">
      <c r="A4226">
        <v>28.479999999999997</v>
      </c>
      <c r="B4226" s="1">
        <f t="shared" ref="B4226:B4289" si="66">($A4226*3.3455)</f>
        <v>95.279839999999993</v>
      </c>
      <c r="C4226" s="1">
        <v>9.5785</v>
      </c>
      <c r="D4226">
        <v>31.766007637900273</v>
      </c>
      <c r="E4226" s="1">
        <v>24.496539846327096</v>
      </c>
      <c r="F4226" s="1">
        <v>7.3048549928446072</v>
      </c>
      <c r="I4226">
        <v>-124.17969822208438</v>
      </c>
      <c r="J4226">
        <v>44.64295542026116</v>
      </c>
      <c r="K4226">
        <v>101.8659375</v>
      </c>
      <c r="L4226">
        <v>2007</v>
      </c>
    </row>
    <row r="4227" spans="1:12" x14ac:dyDescent="0.25">
      <c r="A4227">
        <v>28.490000000000002</v>
      </c>
      <c r="B4227" s="1">
        <f t="shared" si="66"/>
        <v>95.313295000000011</v>
      </c>
      <c r="C4227" s="1">
        <v>10.3978</v>
      </c>
      <c r="D4227">
        <v>31.592962996448446</v>
      </c>
      <c r="E4227" s="1">
        <v>24.227285923010868</v>
      </c>
      <c r="F4227" s="1">
        <v>7.4892989581650111</v>
      </c>
      <c r="I4227">
        <v>-124.16929437846029</v>
      </c>
      <c r="J4227">
        <v>44.644408564866644</v>
      </c>
      <c r="K4227">
        <v>101.83688657407407</v>
      </c>
      <c r="L4227">
        <v>2007</v>
      </c>
    </row>
    <row r="4228" spans="1:12" x14ac:dyDescent="0.25">
      <c r="A4228">
        <v>28.52</v>
      </c>
      <c r="B4228" s="1">
        <f t="shared" si="66"/>
        <v>95.413659999999993</v>
      </c>
      <c r="C4228" s="1">
        <v>10.358599999999999</v>
      </c>
      <c r="D4228">
        <v>31.60460904867632</v>
      </c>
      <c r="E4228" s="1">
        <v>24.242938182131866</v>
      </c>
      <c r="G4228">
        <v>1.5350999999999999</v>
      </c>
      <c r="H4228">
        <v>2.52</v>
      </c>
      <c r="I4228">
        <v>-124.16656140131649</v>
      </c>
      <c r="J4228">
        <v>44.644790290230553</v>
      </c>
      <c r="K4228">
        <v>101.82925925925926</v>
      </c>
      <c r="L4228">
        <v>2007</v>
      </c>
    </row>
    <row r="4229" spans="1:12" x14ac:dyDescent="0.25">
      <c r="A4229">
        <v>28.52</v>
      </c>
      <c r="B4229" s="1">
        <f t="shared" si="66"/>
        <v>95.413659999999993</v>
      </c>
      <c r="C4229" s="1">
        <v>10.358599999999999</v>
      </c>
      <c r="D4229">
        <v>31.60460904867632</v>
      </c>
      <c r="E4229" s="1">
        <v>24.242938182131866</v>
      </c>
      <c r="F4229" s="1">
        <v>7.5611209826119259</v>
      </c>
      <c r="I4229">
        <v>-124.16656981598668</v>
      </c>
      <c r="J4229">
        <v>44.644789114921409</v>
      </c>
      <c r="K4229">
        <v>101.8292824074074</v>
      </c>
      <c r="L4229">
        <v>2007</v>
      </c>
    </row>
    <row r="4230" spans="1:12" x14ac:dyDescent="0.25">
      <c r="A4230">
        <v>28.52</v>
      </c>
      <c r="B4230" s="1">
        <f t="shared" si="66"/>
        <v>95.413659999999993</v>
      </c>
      <c r="C4230" s="1">
        <v>9.2635000000000005</v>
      </c>
      <c r="D4230">
        <v>31.824702046316862</v>
      </c>
      <c r="E4230" s="1">
        <v>24.592218550373673</v>
      </c>
      <c r="I4230">
        <v>-124.20897284370433</v>
      </c>
      <c r="J4230">
        <v>44.6506088854156</v>
      </c>
      <c r="K4230">
        <v>101.95667824074074</v>
      </c>
      <c r="L4230">
        <v>2007</v>
      </c>
    </row>
    <row r="4231" spans="1:12" x14ac:dyDescent="0.25">
      <c r="A4231">
        <v>28.52</v>
      </c>
      <c r="B4231" s="1">
        <f t="shared" si="66"/>
        <v>95.413659999999993</v>
      </c>
      <c r="C4231" s="1">
        <v>9.0548999999999999</v>
      </c>
      <c r="D4231">
        <v>32.192440270840791</v>
      </c>
      <c r="E4231" s="1">
        <v>24.912290505587634</v>
      </c>
      <c r="G4231">
        <v>0.61919999999999997</v>
      </c>
      <c r="H4231">
        <v>1.8480000000000001</v>
      </c>
      <c r="I4231">
        <v>-124.21427007228674</v>
      </c>
      <c r="J4231">
        <v>44.651654668313832</v>
      </c>
      <c r="K4231">
        <v>101.97042824074074</v>
      </c>
      <c r="L4231">
        <v>2007</v>
      </c>
    </row>
    <row r="4232" spans="1:12" x14ac:dyDescent="0.25">
      <c r="A4232">
        <v>28.53</v>
      </c>
      <c r="B4232" s="1">
        <f t="shared" si="66"/>
        <v>95.447114999999997</v>
      </c>
      <c r="C4232" s="1">
        <v>9.5869</v>
      </c>
      <c r="D4232">
        <v>31.898964668293818</v>
      </c>
      <c r="E4232" s="1">
        <v>24.599032151620804</v>
      </c>
      <c r="I4232">
        <v>-124.18273320045954</v>
      </c>
      <c r="J4232">
        <v>44.642531513230928</v>
      </c>
      <c r="K4232">
        <v>101.87442129629629</v>
      </c>
      <c r="L4232">
        <v>2007</v>
      </c>
    </row>
    <row r="4233" spans="1:12" x14ac:dyDescent="0.25">
      <c r="A4233">
        <v>28.55</v>
      </c>
      <c r="B4233" s="1">
        <f t="shared" si="66"/>
        <v>95.514025000000004</v>
      </c>
      <c r="C4233" s="1">
        <v>9.5387000000000004</v>
      </c>
      <c r="D4233">
        <v>31.840349437333074</v>
      </c>
      <c r="E4233" s="1">
        <v>24.560956403711543</v>
      </c>
      <c r="I4233">
        <v>-124.17823360952337</v>
      </c>
      <c r="J4233">
        <v>44.643159988295729</v>
      </c>
      <c r="K4233">
        <v>101.86185185185185</v>
      </c>
      <c r="L4233">
        <v>2007</v>
      </c>
    </row>
    <row r="4234" spans="1:12" x14ac:dyDescent="0.25">
      <c r="A4234">
        <v>28.55</v>
      </c>
      <c r="B4234" s="1">
        <f t="shared" si="66"/>
        <v>95.514025000000004</v>
      </c>
      <c r="C4234" s="1">
        <v>9.3483000000000001</v>
      </c>
      <c r="D4234">
        <v>31.819982495856308</v>
      </c>
      <c r="E4234" s="1">
        <v>24.575217534970761</v>
      </c>
      <c r="G4234">
        <v>2.4251999999999998</v>
      </c>
      <c r="H4234">
        <v>1.5960000000000001</v>
      </c>
      <c r="I4234">
        <v>-124.20692669967593</v>
      </c>
      <c r="J4234">
        <v>44.650204934104288</v>
      </c>
      <c r="K4234">
        <v>101.95136574074074</v>
      </c>
      <c r="L4234">
        <v>2007</v>
      </c>
    </row>
    <row r="4235" spans="1:12" x14ac:dyDescent="0.25">
      <c r="A4235">
        <v>28.55</v>
      </c>
      <c r="B4235" s="1">
        <f t="shared" si="66"/>
        <v>95.514025000000004</v>
      </c>
      <c r="C4235" s="1">
        <v>9.3483000000000001</v>
      </c>
      <c r="D4235">
        <v>31.819982495856308</v>
      </c>
      <c r="E4235" s="1">
        <v>24.575217534970761</v>
      </c>
      <c r="I4235">
        <v>-124.20694000119437</v>
      </c>
      <c r="J4235">
        <v>44.650207560100178</v>
      </c>
      <c r="K4235">
        <v>101.95140046296297</v>
      </c>
      <c r="L4235">
        <v>2007</v>
      </c>
    </row>
    <row r="4236" spans="1:12" x14ac:dyDescent="0.25">
      <c r="A4236">
        <v>28.56</v>
      </c>
      <c r="B4236" s="1">
        <f t="shared" si="66"/>
        <v>95.547479999999993</v>
      </c>
      <c r="C4236" s="1">
        <v>10.3094</v>
      </c>
      <c r="D4236">
        <v>31.276596136515391</v>
      </c>
      <c r="E4236" s="1">
        <v>23.995572306552958</v>
      </c>
      <c r="I4236">
        <v>-124.19575057053592</v>
      </c>
      <c r="J4236">
        <v>44.647998534183792</v>
      </c>
      <c r="K4236">
        <v>101.92234953703704</v>
      </c>
      <c r="L4236">
        <v>2007</v>
      </c>
    </row>
    <row r="4237" spans="1:12" x14ac:dyDescent="0.25">
      <c r="A4237">
        <v>28.57</v>
      </c>
      <c r="B4237" s="1">
        <f t="shared" si="66"/>
        <v>95.580934999999997</v>
      </c>
      <c r="C4237" s="1">
        <v>9.5562000000000005</v>
      </c>
      <c r="D4237">
        <v>31.693022315068266</v>
      </c>
      <c r="E4237" s="1">
        <v>24.443100381269005</v>
      </c>
      <c r="F4237" s="1">
        <v>7.2717506972282768</v>
      </c>
      <c r="G4237">
        <v>3.1217999999999999</v>
      </c>
      <c r="H4237">
        <v>1.9320000000000002</v>
      </c>
      <c r="I4237">
        <v>-124.18419969843377</v>
      </c>
      <c r="J4237">
        <v>44.642326681853483</v>
      </c>
      <c r="K4237">
        <v>101.87851851851852</v>
      </c>
      <c r="L4237">
        <v>2007</v>
      </c>
    </row>
    <row r="4238" spans="1:12" x14ac:dyDescent="0.25">
      <c r="A4238">
        <v>28.580000000000002</v>
      </c>
      <c r="B4238" s="1">
        <f t="shared" si="66"/>
        <v>95.61439</v>
      </c>
      <c r="C4238" s="1">
        <v>9.4334000000000007</v>
      </c>
      <c r="D4238">
        <v>32.018250264908637</v>
      </c>
      <c r="E4238" s="1">
        <v>24.716693960025395</v>
      </c>
      <c r="I4238">
        <v>-124.18591912986344</v>
      </c>
      <c r="J4238">
        <v>44.642086522293539</v>
      </c>
      <c r="K4238">
        <v>101.88331018518518</v>
      </c>
      <c r="L4238">
        <v>2007</v>
      </c>
    </row>
    <row r="4239" spans="1:12" x14ac:dyDescent="0.25">
      <c r="A4239">
        <v>28.59</v>
      </c>
      <c r="B4239" s="1">
        <f t="shared" si="66"/>
        <v>95.647845000000004</v>
      </c>
      <c r="I4239">
        <v>-124.19764021952426</v>
      </c>
      <c r="J4239">
        <v>44.648371590125201</v>
      </c>
      <c r="K4239">
        <v>101.92725694444445</v>
      </c>
      <c r="L4239">
        <v>2007</v>
      </c>
    </row>
    <row r="4240" spans="1:12" x14ac:dyDescent="0.25">
      <c r="A4240">
        <v>28.599999999999998</v>
      </c>
      <c r="B4240" s="1">
        <f t="shared" si="66"/>
        <v>95.681299999999993</v>
      </c>
      <c r="C4240" s="1">
        <v>10.5191</v>
      </c>
      <c r="D4240">
        <v>31.131397448116658</v>
      </c>
      <c r="E4240" s="1">
        <v>23.847385996540766</v>
      </c>
      <c r="G4240">
        <v>1.3158000000000001</v>
      </c>
      <c r="H4240">
        <v>2.2680000000000002</v>
      </c>
      <c r="I4240">
        <v>-124.19222644249209</v>
      </c>
      <c r="J4240">
        <v>44.647302798143315</v>
      </c>
      <c r="K4240">
        <v>101.91319444444444</v>
      </c>
      <c r="L4240">
        <v>2007</v>
      </c>
    </row>
    <row r="4241" spans="1:12" x14ac:dyDescent="0.25">
      <c r="A4241">
        <v>28.599999999999998</v>
      </c>
      <c r="B4241" s="1">
        <f t="shared" si="66"/>
        <v>95.681299999999993</v>
      </c>
      <c r="C4241" s="1">
        <v>10.5191</v>
      </c>
      <c r="D4241">
        <v>31.131397448116658</v>
      </c>
      <c r="E4241" s="1">
        <v>23.847385996540766</v>
      </c>
      <c r="F4241" s="1">
        <v>7.6669639611544547</v>
      </c>
      <c r="I4241">
        <v>-124.19223964625515</v>
      </c>
      <c r="J4241">
        <v>44.647305404840267</v>
      </c>
      <c r="K4241">
        <v>101.91322916666667</v>
      </c>
      <c r="L4241">
        <v>2007</v>
      </c>
    </row>
    <row r="4242" spans="1:12" x14ac:dyDescent="0.25">
      <c r="A4242">
        <v>28.599999999999998</v>
      </c>
      <c r="B4242" s="1">
        <f t="shared" si="66"/>
        <v>95.681299999999993</v>
      </c>
      <c r="C4242" s="1">
        <v>9.1582000000000008</v>
      </c>
      <c r="D4242">
        <v>32.116435591237114</v>
      </c>
      <c r="E4242" s="1">
        <v>24.83677057438922</v>
      </c>
      <c r="G4242">
        <v>0.90300000000000002</v>
      </c>
      <c r="H4242">
        <v>1.764</v>
      </c>
      <c r="I4242">
        <v>-124.21053029711656</v>
      </c>
      <c r="J4242">
        <v>44.650916359053554</v>
      </c>
      <c r="K4242">
        <v>101.96072916709258</v>
      </c>
      <c r="L4242">
        <v>2007</v>
      </c>
    </row>
    <row r="4243" spans="1:12" x14ac:dyDescent="0.25">
      <c r="A4243">
        <v>28.599999999999998</v>
      </c>
      <c r="B4243" s="1">
        <f t="shared" si="66"/>
        <v>95.681299999999993</v>
      </c>
      <c r="C4243" s="1">
        <v>9.1582000000000008</v>
      </c>
      <c r="D4243">
        <v>32.116435591237114</v>
      </c>
      <c r="E4243" s="1">
        <v>24.83677057438922</v>
      </c>
      <c r="F4243" s="1">
        <v>7.0530398422550311</v>
      </c>
      <c r="I4243">
        <v>-124.21054358633226</v>
      </c>
      <c r="J4243">
        <v>44.650918982620631</v>
      </c>
      <c r="K4243">
        <v>101.96075231481481</v>
      </c>
      <c r="L4243">
        <v>2007</v>
      </c>
    </row>
    <row r="4244" spans="1:12" x14ac:dyDescent="0.25">
      <c r="A4244">
        <v>28.610000000000003</v>
      </c>
      <c r="B4244" s="1">
        <f t="shared" si="66"/>
        <v>95.714755000000011</v>
      </c>
      <c r="C4244" s="1">
        <v>9.3396000000000008</v>
      </c>
      <c r="D4244">
        <v>31.984510452988484</v>
      </c>
      <c r="E4244" s="1">
        <v>24.705172224928901</v>
      </c>
      <c r="F4244" s="1">
        <v>6.8080829112231012</v>
      </c>
      <c r="I4244">
        <v>-124.18746326670865</v>
      </c>
      <c r="J4244">
        <v>44.641870846798227</v>
      </c>
      <c r="K4244">
        <v>101.88762731481482</v>
      </c>
      <c r="L4244">
        <v>2007</v>
      </c>
    </row>
    <row r="4245" spans="1:12" x14ac:dyDescent="0.25">
      <c r="A4245">
        <v>28.62</v>
      </c>
      <c r="B4245" s="1">
        <f t="shared" si="66"/>
        <v>95.74821</v>
      </c>
      <c r="C4245" s="1">
        <v>10.4336</v>
      </c>
      <c r="D4245">
        <v>31.569319664581759</v>
      </c>
      <c r="E4245" s="1">
        <v>24.202849135165479</v>
      </c>
      <c r="G4245">
        <v>1.4060999999999999</v>
      </c>
      <c r="H4245">
        <v>2.1</v>
      </c>
      <c r="I4245">
        <v>-124.1752171034946</v>
      </c>
      <c r="J4245">
        <v>44.643581315222725</v>
      </c>
      <c r="K4245">
        <v>101.85342592592593</v>
      </c>
      <c r="L4245">
        <v>2007</v>
      </c>
    </row>
    <row r="4246" spans="1:12" x14ac:dyDescent="0.25">
      <c r="A4246">
        <v>28.63</v>
      </c>
      <c r="B4246" s="1">
        <f t="shared" si="66"/>
        <v>95.78166499999999</v>
      </c>
      <c r="C4246" s="1">
        <v>9.5991</v>
      </c>
      <c r="D4246">
        <v>31.62793514115176</v>
      </c>
      <c r="E4246" s="1">
        <v>24.385429877567276</v>
      </c>
      <c r="I4246">
        <v>-124.17233161669607</v>
      </c>
      <c r="J4246">
        <v>44.64398434219305</v>
      </c>
      <c r="K4246">
        <v>101.84537037037038</v>
      </c>
      <c r="L4246">
        <v>2007</v>
      </c>
    </row>
    <row r="4247" spans="1:12" x14ac:dyDescent="0.25">
      <c r="A4247">
        <v>28.64</v>
      </c>
      <c r="B4247" s="1">
        <f t="shared" si="66"/>
        <v>95.815119999999993</v>
      </c>
      <c r="C4247" s="1">
        <v>10.535399999999999</v>
      </c>
      <c r="D4247">
        <v>31.493477917458556</v>
      </c>
      <c r="E4247" s="1">
        <v>24.126597532905407</v>
      </c>
      <c r="F4247" s="1">
        <v>7.6904450059005294</v>
      </c>
      <c r="I4247">
        <v>-124.16805084622479</v>
      </c>
      <c r="J4247">
        <v>44.644582253767119</v>
      </c>
      <c r="K4247">
        <v>101.83341435185186</v>
      </c>
      <c r="L4247">
        <v>2007</v>
      </c>
    </row>
    <row r="4248" spans="1:12" x14ac:dyDescent="0.25">
      <c r="A4248">
        <v>28.650000000000002</v>
      </c>
      <c r="B4248" s="1">
        <f t="shared" si="66"/>
        <v>95.848575000000011</v>
      </c>
      <c r="C4248" s="1">
        <v>10.371</v>
      </c>
      <c r="D4248">
        <v>31.722341545102534</v>
      </c>
      <c r="E4248" s="1">
        <v>24.332595824674399</v>
      </c>
      <c r="G4248">
        <v>1.548</v>
      </c>
      <c r="H4248">
        <v>2.4359999999999999</v>
      </c>
      <c r="I4248">
        <v>-124.1738965034027</v>
      </c>
      <c r="J4248">
        <v>44.643765768485281</v>
      </c>
      <c r="K4248">
        <v>101.84974537037037</v>
      </c>
      <c r="L4248">
        <v>2007</v>
      </c>
    </row>
    <row r="4249" spans="1:12" x14ac:dyDescent="0.25">
      <c r="A4249">
        <v>28.66</v>
      </c>
      <c r="B4249" s="1">
        <f t="shared" si="66"/>
        <v>95.88203</v>
      </c>
      <c r="C4249" s="1">
        <v>10.532500000000001</v>
      </c>
      <c r="D4249">
        <v>31.507029558278365</v>
      </c>
      <c r="E4249" s="1">
        <v>24.137642236175679</v>
      </c>
      <c r="I4249">
        <v>-124.16372903717711</v>
      </c>
      <c r="J4249">
        <v>44.645185897356022</v>
      </c>
      <c r="K4249">
        <v>101.82134259259259</v>
      </c>
      <c r="L4249">
        <v>2007</v>
      </c>
    </row>
    <row r="4250" spans="1:12" x14ac:dyDescent="0.25">
      <c r="A4250">
        <v>28.69</v>
      </c>
      <c r="B4250" s="1">
        <f t="shared" si="66"/>
        <v>95.982394999999997</v>
      </c>
      <c r="C4250" s="1">
        <v>9.2533999999999992</v>
      </c>
      <c r="D4250">
        <v>32.075827301611191</v>
      </c>
      <c r="E4250" s="1">
        <v>24.790117807955085</v>
      </c>
      <c r="I4250">
        <v>-124.1905492708412</v>
      </c>
      <c r="J4250">
        <v>44.64143981280543</v>
      </c>
      <c r="K4250">
        <v>101.89624999999999</v>
      </c>
      <c r="L4250">
        <v>2007</v>
      </c>
    </row>
    <row r="4251" spans="1:12" x14ac:dyDescent="0.25">
      <c r="A4251">
        <v>28.69</v>
      </c>
      <c r="B4251" s="1">
        <f t="shared" si="66"/>
        <v>95.982394999999997</v>
      </c>
      <c r="C4251" s="1">
        <v>9.2533999999999992</v>
      </c>
      <c r="D4251">
        <v>32.075827301611191</v>
      </c>
      <c r="E4251" s="1">
        <v>24.790117807955085</v>
      </c>
      <c r="I4251">
        <v>-124.19056560828339</v>
      </c>
      <c r="J4251">
        <v>44.641437530892432</v>
      </c>
      <c r="K4251">
        <v>101.8962962962963</v>
      </c>
      <c r="L4251">
        <v>2007</v>
      </c>
    </row>
    <row r="4252" spans="1:12" x14ac:dyDescent="0.25">
      <c r="A4252">
        <v>28.71</v>
      </c>
      <c r="B4252" s="1">
        <f t="shared" si="66"/>
        <v>96.049305000000004</v>
      </c>
      <c r="C4252" s="1">
        <v>10.413399999999999</v>
      </c>
      <c r="D4252">
        <v>31.674364575048195</v>
      </c>
      <c r="E4252" s="1">
        <v>24.288086052921471</v>
      </c>
      <c r="I4252">
        <v>-124.16539172365664</v>
      </c>
      <c r="J4252">
        <v>44.644953663580154</v>
      </c>
      <c r="K4252">
        <v>101.82599537079629</v>
      </c>
      <c r="L4252">
        <v>2007</v>
      </c>
    </row>
    <row r="4253" spans="1:12" x14ac:dyDescent="0.25">
      <c r="A4253">
        <v>28.71</v>
      </c>
      <c r="B4253" s="1">
        <f t="shared" si="66"/>
        <v>96.049305000000004</v>
      </c>
      <c r="C4253" s="1">
        <v>10.413399999999999</v>
      </c>
      <c r="D4253">
        <v>31.674364575048195</v>
      </c>
      <c r="E4253" s="1">
        <v>24.288086052921471</v>
      </c>
      <c r="F4253" s="1">
        <v>7.635834332613312</v>
      </c>
      <c r="I4253">
        <v>-124.16540014848057</v>
      </c>
      <c r="J4253">
        <v>44.644952486852794</v>
      </c>
      <c r="K4253">
        <v>101.82600694444444</v>
      </c>
      <c r="L4253">
        <v>2007</v>
      </c>
    </row>
    <row r="4254" spans="1:12" x14ac:dyDescent="0.25">
      <c r="A4254">
        <v>28.71</v>
      </c>
      <c r="B4254" s="1">
        <f t="shared" si="66"/>
        <v>96.049305000000004</v>
      </c>
      <c r="C4254" s="1">
        <v>10.4033</v>
      </c>
      <c r="D4254">
        <v>31.213925050452556</v>
      </c>
      <c r="E4254" s="1">
        <v>23.931086831366088</v>
      </c>
      <c r="G4254">
        <v>1.8318000000000001</v>
      </c>
      <c r="H4254">
        <v>2.52</v>
      </c>
      <c r="I4254">
        <v>-124.19934784284662</v>
      </c>
      <c r="J4254">
        <v>44.648708710421097</v>
      </c>
      <c r="K4254">
        <v>101.93168981481482</v>
      </c>
      <c r="L4254">
        <v>2007</v>
      </c>
    </row>
    <row r="4255" spans="1:12" x14ac:dyDescent="0.25">
      <c r="A4255">
        <v>28.71</v>
      </c>
      <c r="B4255" s="1">
        <f t="shared" si="66"/>
        <v>96.049305000000004</v>
      </c>
      <c r="C4255" s="1">
        <v>10.4033</v>
      </c>
      <c r="D4255">
        <v>31.213925050452556</v>
      </c>
      <c r="E4255" s="1">
        <v>23.931086831366088</v>
      </c>
      <c r="I4255">
        <v>-124.19936110072526</v>
      </c>
      <c r="J4255">
        <v>44.648711327801593</v>
      </c>
      <c r="K4255">
        <v>101.93172453703704</v>
      </c>
      <c r="L4255">
        <v>2007</v>
      </c>
    </row>
    <row r="4256" spans="1:12" x14ac:dyDescent="0.25">
      <c r="A4256">
        <v>28.71</v>
      </c>
      <c r="B4256" s="1">
        <f t="shared" si="66"/>
        <v>96.049305000000004</v>
      </c>
      <c r="C4256" s="1">
        <v>9.1948000000000008</v>
      </c>
      <c r="D4256">
        <v>32.057045055966597</v>
      </c>
      <c r="E4256" s="1">
        <v>24.784614070174712</v>
      </c>
      <c r="I4256">
        <v>-124.20310181248436</v>
      </c>
      <c r="J4256">
        <v>44.649449821963969</v>
      </c>
      <c r="K4256">
        <v>101.94143518518518</v>
      </c>
      <c r="L4256">
        <v>2007</v>
      </c>
    </row>
    <row r="4257" spans="1:12" x14ac:dyDescent="0.25">
      <c r="A4257">
        <v>28.740000000000002</v>
      </c>
      <c r="B4257" s="1">
        <f t="shared" si="66"/>
        <v>96.14967</v>
      </c>
      <c r="C4257" s="1">
        <v>9.0470000000000006</v>
      </c>
      <c r="D4257">
        <v>32.193585600427731</v>
      </c>
      <c r="E4257" s="1">
        <v>24.914415353033746</v>
      </c>
      <c r="I4257">
        <v>-124.21427427135929</v>
      </c>
      <c r="J4257">
        <v>44.651655497297931</v>
      </c>
      <c r="K4257">
        <v>101.97043981481481</v>
      </c>
      <c r="L4257">
        <v>2007</v>
      </c>
    </row>
    <row r="4258" spans="1:12" x14ac:dyDescent="0.25">
      <c r="A4258">
        <v>28.740000000000002</v>
      </c>
      <c r="B4258" s="1">
        <f t="shared" si="66"/>
        <v>96.14967</v>
      </c>
      <c r="C4258" s="1">
        <v>9.0470000000000006</v>
      </c>
      <c r="D4258">
        <v>32.193585600427731</v>
      </c>
      <c r="E4258" s="1">
        <v>24.914415353033746</v>
      </c>
      <c r="F4258" s="1">
        <v>6.7428804336633741</v>
      </c>
      <c r="I4258">
        <v>-124.21428738325051</v>
      </c>
      <c r="J4258">
        <v>44.651658085857477</v>
      </c>
      <c r="K4258">
        <v>101.97047453703703</v>
      </c>
      <c r="L4258">
        <v>2007</v>
      </c>
    </row>
    <row r="4259" spans="1:12" x14ac:dyDescent="0.25">
      <c r="A4259">
        <v>28.75</v>
      </c>
      <c r="B4259" s="1">
        <f t="shared" si="66"/>
        <v>96.183125000000004</v>
      </c>
      <c r="C4259" s="1">
        <v>9.5703999999999994</v>
      </c>
      <c r="D4259">
        <v>31.842468681621487</v>
      </c>
      <c r="E4259" s="1">
        <v>24.557553217568284</v>
      </c>
      <c r="G4259">
        <v>1.8705000000000001</v>
      </c>
      <c r="H4259">
        <v>2.1840000000000002</v>
      </c>
      <c r="I4259">
        <v>-124.18107773630491</v>
      </c>
      <c r="J4259">
        <v>44.642762738237074</v>
      </c>
      <c r="K4259">
        <v>101.86979166666667</v>
      </c>
      <c r="L4259">
        <v>2007</v>
      </c>
    </row>
    <row r="4260" spans="1:12" x14ac:dyDescent="0.25">
      <c r="A4260">
        <v>28.75</v>
      </c>
      <c r="B4260" s="1">
        <f t="shared" si="66"/>
        <v>96.183125000000004</v>
      </c>
      <c r="C4260" s="1">
        <v>9.2010000000000005</v>
      </c>
      <c r="D4260">
        <v>32.002692696889639</v>
      </c>
      <c r="E4260" s="1">
        <v>24.741147751790777</v>
      </c>
      <c r="G4260">
        <v>0.87719999999999998</v>
      </c>
      <c r="H4260">
        <v>1.764</v>
      </c>
      <c r="I4260">
        <v>-124.20135359394247</v>
      </c>
      <c r="J4260">
        <v>44.649104687328936</v>
      </c>
      <c r="K4260">
        <v>101.93689814814815</v>
      </c>
      <c r="L4260">
        <v>2007</v>
      </c>
    </row>
    <row r="4261" spans="1:12" x14ac:dyDescent="0.25">
      <c r="A4261">
        <v>28.75</v>
      </c>
      <c r="B4261" s="1">
        <f t="shared" si="66"/>
        <v>96.183125000000004</v>
      </c>
      <c r="C4261" s="1">
        <v>9.2010000000000005</v>
      </c>
      <c r="D4261">
        <v>32.002692696889639</v>
      </c>
      <c r="E4261" s="1">
        <v>24.741147751790777</v>
      </c>
      <c r="I4261">
        <v>-124.20136581823456</v>
      </c>
      <c r="J4261">
        <v>44.649107100657979</v>
      </c>
      <c r="K4261">
        <v>101.93692129629629</v>
      </c>
      <c r="L4261">
        <v>2007</v>
      </c>
    </row>
    <row r="4262" spans="1:12" x14ac:dyDescent="0.25">
      <c r="A4262">
        <v>28.769999999999996</v>
      </c>
      <c r="B4262" s="1">
        <f t="shared" si="66"/>
        <v>96.250034999999983</v>
      </c>
      <c r="C4262" s="1">
        <v>9.3194999999999997</v>
      </c>
      <c r="D4262">
        <v>32.049712313328506</v>
      </c>
      <c r="E4262" s="1">
        <v>24.75930568473359</v>
      </c>
      <c r="I4262">
        <v>-124.18899229994243</v>
      </c>
      <c r="J4262">
        <v>44.641657280882058</v>
      </c>
      <c r="K4262">
        <v>101.89189814814814</v>
      </c>
      <c r="L4262">
        <v>2007</v>
      </c>
    </row>
    <row r="4263" spans="1:12" x14ac:dyDescent="0.25">
      <c r="A4263">
        <v>28.769999999999996</v>
      </c>
      <c r="B4263" s="1">
        <f t="shared" si="66"/>
        <v>96.250034999999983</v>
      </c>
      <c r="C4263" s="1">
        <v>9.3194999999999997</v>
      </c>
      <c r="D4263">
        <v>32.049712313328506</v>
      </c>
      <c r="E4263" s="1">
        <v>24.75930568473359</v>
      </c>
      <c r="F4263" s="1">
        <v>6.9416499467048736</v>
      </c>
      <c r="I4263">
        <v>-124.18900508861542</v>
      </c>
      <c r="J4263">
        <v>44.641655494639217</v>
      </c>
      <c r="K4263">
        <v>101.89193287037037</v>
      </c>
      <c r="L4263">
        <v>2007</v>
      </c>
    </row>
    <row r="4264" spans="1:12" x14ac:dyDescent="0.25">
      <c r="A4264">
        <v>28.799999999999997</v>
      </c>
      <c r="B4264" s="1">
        <f t="shared" si="66"/>
        <v>96.350399999999993</v>
      </c>
      <c r="C4264" s="1">
        <v>9.3605999999999998</v>
      </c>
      <c r="D4264">
        <v>32.054478672710381</v>
      </c>
      <c r="E4264" s="1">
        <v>24.7565429348208</v>
      </c>
      <c r="I4264">
        <v>-124.18592312092315</v>
      </c>
      <c r="J4264">
        <v>44.642085964846977</v>
      </c>
      <c r="K4264">
        <v>101.88332175925926</v>
      </c>
      <c r="L4264">
        <v>2007</v>
      </c>
    </row>
    <row r="4265" spans="1:12" x14ac:dyDescent="0.25">
      <c r="A4265">
        <v>28.799999999999997</v>
      </c>
      <c r="B4265" s="1">
        <f t="shared" si="66"/>
        <v>96.350399999999993</v>
      </c>
      <c r="C4265" s="1">
        <v>9.4779999999999998</v>
      </c>
      <c r="D4265">
        <v>31.67537710971515</v>
      </c>
      <c r="E4265" s="1">
        <v>24.441750401336776</v>
      </c>
      <c r="I4265">
        <v>-124.20517448261087</v>
      </c>
      <c r="J4265">
        <v>44.649859010077762</v>
      </c>
      <c r="K4265">
        <v>101.94681712962964</v>
      </c>
      <c r="L4265">
        <v>2007</v>
      </c>
    </row>
    <row r="4266" spans="1:12" x14ac:dyDescent="0.25">
      <c r="A4266">
        <v>28.81</v>
      </c>
      <c r="B4266" s="1">
        <f t="shared" si="66"/>
        <v>96.383854999999997</v>
      </c>
      <c r="C4266" s="1">
        <v>10.542299999999999</v>
      </c>
      <c r="D4266">
        <v>31.612634124648594</v>
      </c>
      <c r="E4266" s="1">
        <v>24.218228257029068</v>
      </c>
      <c r="G4266">
        <v>1.3287</v>
      </c>
      <c r="H4266">
        <v>2.52</v>
      </c>
      <c r="I4266">
        <v>-124.17098047455585</v>
      </c>
      <c r="J4266">
        <v>44.644173061380229</v>
      </c>
      <c r="K4266">
        <v>101.84159722222222</v>
      </c>
      <c r="L4266">
        <v>2007</v>
      </c>
    </row>
    <row r="4267" spans="1:12" x14ac:dyDescent="0.25">
      <c r="A4267">
        <v>28.81</v>
      </c>
      <c r="B4267" s="1">
        <f t="shared" si="66"/>
        <v>96.383854999999997</v>
      </c>
      <c r="C4267" s="1">
        <v>10.542299999999999</v>
      </c>
      <c r="D4267">
        <v>31.612634124648594</v>
      </c>
      <c r="E4267" s="1">
        <v>24.218228257029068</v>
      </c>
      <c r="F4267" s="1">
        <v>7.6691588207023882</v>
      </c>
      <c r="I4267">
        <v>-124.17099324615344</v>
      </c>
      <c r="J4267">
        <v>44.644171277522382</v>
      </c>
      <c r="K4267">
        <v>101.84163194444444</v>
      </c>
      <c r="L4267">
        <v>2007</v>
      </c>
    </row>
    <row r="4268" spans="1:12" x14ac:dyDescent="0.25">
      <c r="A4268">
        <v>28.81</v>
      </c>
      <c r="B4268" s="1">
        <f t="shared" si="66"/>
        <v>96.383854999999997</v>
      </c>
      <c r="C4268" s="1">
        <v>9.4855</v>
      </c>
      <c r="D4268">
        <v>31.776411854188776</v>
      </c>
      <c r="E4268" s="1">
        <v>24.519485032305965</v>
      </c>
      <c r="I4268">
        <v>-124.17970212196693</v>
      </c>
      <c r="J4268">
        <v>44.642954875549655</v>
      </c>
      <c r="K4268">
        <v>101.86594907407408</v>
      </c>
      <c r="L4268">
        <v>2007</v>
      </c>
    </row>
    <row r="4269" spans="1:12" x14ac:dyDescent="0.25">
      <c r="A4269">
        <v>28.83</v>
      </c>
      <c r="B4269" s="1">
        <f t="shared" si="66"/>
        <v>96.45076499999999</v>
      </c>
      <c r="C4269" s="1">
        <v>10.2455</v>
      </c>
      <c r="D4269">
        <v>31.23358650727727</v>
      </c>
      <c r="E4269" s="1">
        <v>23.97266944526973</v>
      </c>
      <c r="F4269" s="1">
        <v>7.4611987629515637</v>
      </c>
      <c r="G4269">
        <v>2.2704</v>
      </c>
      <c r="H4269">
        <v>2.4359999999999999</v>
      </c>
      <c r="I4269">
        <v>-124.19762656536339</v>
      </c>
      <c r="J4269">
        <v>44.648368894510369</v>
      </c>
      <c r="K4269">
        <v>101.92722222222223</v>
      </c>
      <c r="L4269">
        <v>2007</v>
      </c>
    </row>
    <row r="4270" spans="1:12" x14ac:dyDescent="0.25">
      <c r="A4270">
        <v>28.84</v>
      </c>
      <c r="B4270" s="1">
        <f t="shared" si="66"/>
        <v>96.484219999999993</v>
      </c>
      <c r="C4270" s="1">
        <v>9.5747</v>
      </c>
      <c r="D4270">
        <v>31.735746093807691</v>
      </c>
      <c r="E4270" s="1">
        <v>24.473520001469069</v>
      </c>
      <c r="F4270" s="1">
        <v>7.0636203349732654</v>
      </c>
      <c r="G4270">
        <v>2.5154999999999998</v>
      </c>
      <c r="H4270">
        <v>2.1840000000000002</v>
      </c>
      <c r="I4270">
        <v>-124.18418359602165</v>
      </c>
      <c r="J4270">
        <v>44.642328930938938</v>
      </c>
      <c r="K4270">
        <v>101.87847222222223</v>
      </c>
      <c r="L4270">
        <v>2007</v>
      </c>
    </row>
    <row r="4271" spans="1:12" x14ac:dyDescent="0.25">
      <c r="A4271">
        <v>28.84</v>
      </c>
      <c r="B4271" s="1">
        <f t="shared" si="66"/>
        <v>96.484219999999993</v>
      </c>
      <c r="C4271" s="1">
        <v>9.5747</v>
      </c>
      <c r="D4271">
        <v>31.735746093807691</v>
      </c>
      <c r="E4271" s="1">
        <v>24.473520001469069</v>
      </c>
      <c r="I4271">
        <v>-124.1841971537704</v>
      </c>
      <c r="J4271">
        <v>44.642327037276345</v>
      </c>
      <c r="K4271">
        <v>101.87850694444444</v>
      </c>
      <c r="L4271">
        <v>2007</v>
      </c>
    </row>
    <row r="4272" spans="1:12" x14ac:dyDescent="0.25">
      <c r="A4272">
        <v>28.84</v>
      </c>
      <c r="B4272" s="1">
        <f t="shared" si="66"/>
        <v>96.484219999999993</v>
      </c>
      <c r="C4272" s="1">
        <v>9.7791999999999994</v>
      </c>
      <c r="D4272">
        <v>31.553250398656452</v>
      </c>
      <c r="E4272" s="1">
        <v>24.29821651697057</v>
      </c>
      <c r="F4272" s="1">
        <v>7.1774691274518787</v>
      </c>
      <c r="I4272">
        <v>-124.19409007613424</v>
      </c>
      <c r="J4272">
        <v>44.647670718115279</v>
      </c>
      <c r="K4272">
        <v>101.91803240740741</v>
      </c>
      <c r="L4272">
        <v>2007</v>
      </c>
    </row>
    <row r="4273" spans="1:12" x14ac:dyDescent="0.25">
      <c r="A4273">
        <v>28.849999999999998</v>
      </c>
      <c r="B4273" s="1">
        <f t="shared" si="66"/>
        <v>96.517674999999997</v>
      </c>
      <c r="C4273" s="1">
        <v>9.5734999999999992</v>
      </c>
      <c r="D4273">
        <v>31.915329174911022</v>
      </c>
      <c r="E4273" s="1">
        <v>24.61396359102514</v>
      </c>
      <c r="G4273">
        <v>1.4705999999999999</v>
      </c>
      <c r="H4273">
        <v>1.9320000000000002</v>
      </c>
      <c r="I4273">
        <v>-124.1827370920529</v>
      </c>
      <c r="J4273">
        <v>44.64253096967721</v>
      </c>
      <c r="K4273">
        <v>101.87443287037037</v>
      </c>
      <c r="L4273">
        <v>2007</v>
      </c>
    </row>
    <row r="4274" spans="1:12" x14ac:dyDescent="0.25">
      <c r="A4274">
        <v>28.849999999999998</v>
      </c>
      <c r="B4274" s="1">
        <f t="shared" si="66"/>
        <v>96.517674999999997</v>
      </c>
      <c r="C4274" s="1">
        <v>9.5734999999999992</v>
      </c>
      <c r="D4274">
        <v>31.915329174911022</v>
      </c>
      <c r="E4274" s="1">
        <v>24.61396359102514</v>
      </c>
      <c r="I4274">
        <v>-124.18274932898129</v>
      </c>
      <c r="J4274">
        <v>44.642529260498648</v>
      </c>
      <c r="K4274">
        <v>101.87446759259259</v>
      </c>
      <c r="L4274">
        <v>2007</v>
      </c>
    </row>
    <row r="4275" spans="1:12" x14ac:dyDescent="0.25">
      <c r="A4275">
        <v>28.849999999999998</v>
      </c>
      <c r="B4275" s="1">
        <f t="shared" si="66"/>
        <v>96.517674999999997</v>
      </c>
      <c r="C4275" s="1">
        <v>10.514699999999999</v>
      </c>
      <c r="D4275">
        <v>31.132576734149367</v>
      </c>
      <c r="E4275" s="1">
        <v>23.849049288495053</v>
      </c>
      <c r="G4275">
        <v>1.3545</v>
      </c>
      <c r="H4275">
        <v>2.1</v>
      </c>
      <c r="I4275">
        <v>-124.19224384086934</v>
      </c>
      <c r="J4275">
        <v>44.647306232944196</v>
      </c>
      <c r="K4275">
        <v>101.91324074074075</v>
      </c>
      <c r="L4275">
        <v>2007</v>
      </c>
    </row>
    <row r="4276" spans="1:12" x14ac:dyDescent="0.25">
      <c r="A4276">
        <v>28.849999999999998</v>
      </c>
      <c r="B4276" s="1">
        <f t="shared" si="66"/>
        <v>96.517674999999997</v>
      </c>
      <c r="C4276" s="1">
        <v>9.2691999999999997</v>
      </c>
      <c r="D4276">
        <v>31.890341978315689</v>
      </c>
      <c r="E4276" s="1">
        <v>24.642640956120204</v>
      </c>
      <c r="G4276">
        <v>1.4448000000000001</v>
      </c>
      <c r="H4276">
        <v>1.6800000000000002</v>
      </c>
      <c r="I4276">
        <v>-124.2069442091815</v>
      </c>
      <c r="J4276">
        <v>44.650208390844199</v>
      </c>
      <c r="K4276">
        <v>101.95141203703703</v>
      </c>
      <c r="L4276">
        <v>2007</v>
      </c>
    </row>
    <row r="4277" spans="1:12" x14ac:dyDescent="0.25">
      <c r="A4277">
        <v>28.86</v>
      </c>
      <c r="B4277" s="1">
        <f t="shared" si="66"/>
        <v>96.551130000000001</v>
      </c>
      <c r="C4277" s="1">
        <v>10.4475</v>
      </c>
      <c r="D4277">
        <v>31.586229259205307</v>
      </c>
      <c r="E4277" s="1">
        <v>24.213685446057525</v>
      </c>
      <c r="G4277">
        <v>1.3545</v>
      </c>
      <c r="H4277">
        <v>2.6040000000000001</v>
      </c>
      <c r="I4277">
        <v>-124.1692738446455</v>
      </c>
      <c r="J4277">
        <v>44.644411432903041</v>
      </c>
      <c r="K4277">
        <v>101.8368287037037</v>
      </c>
      <c r="L4277">
        <v>2007</v>
      </c>
    </row>
    <row r="4278" spans="1:12" x14ac:dyDescent="0.25">
      <c r="A4278">
        <v>28.86</v>
      </c>
      <c r="B4278" s="1">
        <f t="shared" si="66"/>
        <v>96.551130000000001</v>
      </c>
      <c r="C4278" s="1">
        <v>10.4475</v>
      </c>
      <c r="D4278">
        <v>31.586229259205307</v>
      </c>
      <c r="E4278" s="1">
        <v>24.213685446057525</v>
      </c>
      <c r="I4278">
        <v>-124.16929043298965</v>
      </c>
      <c r="J4278">
        <v>44.644409115945614</v>
      </c>
      <c r="K4278">
        <v>101.83687500000001</v>
      </c>
      <c r="L4278">
        <v>2007</v>
      </c>
    </row>
    <row r="4279" spans="1:12" x14ac:dyDescent="0.25">
      <c r="A4279">
        <v>28.889999999999997</v>
      </c>
      <c r="B4279" s="1">
        <f t="shared" si="66"/>
        <v>96.651494999999983</v>
      </c>
      <c r="C4279" s="1">
        <v>10.2942</v>
      </c>
      <c r="D4279">
        <v>31.569319664581759</v>
      </c>
      <c r="E4279" s="1">
        <v>24.226215865727681</v>
      </c>
      <c r="I4279">
        <v>-124.17521320775616</v>
      </c>
      <c r="J4279">
        <v>44.643581859355407</v>
      </c>
      <c r="K4279">
        <v>101.85341435185185</v>
      </c>
      <c r="L4279">
        <v>2007</v>
      </c>
    </row>
    <row r="4280" spans="1:12" x14ac:dyDescent="0.25">
      <c r="A4280">
        <v>28.900000000000002</v>
      </c>
      <c r="B4280" s="1">
        <f t="shared" si="66"/>
        <v>96.684950000000001</v>
      </c>
      <c r="C4280" s="1">
        <v>9.1172000000000004</v>
      </c>
      <c r="D4280">
        <v>32.109547799098827</v>
      </c>
      <c r="E4280" s="1">
        <v>24.837778702579499</v>
      </c>
      <c r="G4280">
        <v>0.81269999999999998</v>
      </c>
      <c r="H4280">
        <v>1.5960000000000001</v>
      </c>
      <c r="I4280">
        <v>-124.21267161676514</v>
      </c>
      <c r="J4280">
        <v>44.651339100008244</v>
      </c>
      <c r="K4280">
        <v>101.96628472222223</v>
      </c>
      <c r="L4280">
        <v>2007</v>
      </c>
    </row>
    <row r="4281" spans="1:12" x14ac:dyDescent="0.25">
      <c r="A4281">
        <v>28.900000000000002</v>
      </c>
      <c r="B4281" s="1">
        <f t="shared" si="66"/>
        <v>96.684950000000001</v>
      </c>
      <c r="C4281" s="1">
        <v>9.1172000000000004</v>
      </c>
      <c r="D4281">
        <v>32.109547799098827</v>
      </c>
      <c r="E4281" s="1">
        <v>24.837778702579499</v>
      </c>
      <c r="I4281">
        <v>-124.21268068350592</v>
      </c>
      <c r="J4281">
        <v>44.65134088997111</v>
      </c>
      <c r="K4281">
        <v>101.96630787037037</v>
      </c>
      <c r="L4281">
        <v>2007</v>
      </c>
    </row>
    <row r="4282" spans="1:12" x14ac:dyDescent="0.25">
      <c r="A4282">
        <v>28.91</v>
      </c>
      <c r="B4282" s="1">
        <f t="shared" si="66"/>
        <v>96.718405000000004</v>
      </c>
      <c r="C4282" s="1">
        <v>10.526899999999999</v>
      </c>
      <c r="D4282">
        <v>31.549122394300106</v>
      </c>
      <c r="E4282" s="1">
        <v>24.171376131868328</v>
      </c>
      <c r="I4282">
        <v>-124.16805485386189</v>
      </c>
      <c r="J4282">
        <v>44.644581694005126</v>
      </c>
      <c r="K4282">
        <v>101.83342592592592</v>
      </c>
      <c r="L4282">
        <v>2007</v>
      </c>
    </row>
    <row r="4283" spans="1:12" x14ac:dyDescent="0.25">
      <c r="A4283">
        <v>28.93</v>
      </c>
      <c r="B4283" s="1">
        <f t="shared" si="66"/>
        <v>96.785314999999997</v>
      </c>
      <c r="C4283" s="1">
        <v>10.382099999999999</v>
      </c>
      <c r="D4283">
        <v>31.677828258500806</v>
      </c>
      <c r="E4283" s="1">
        <v>24.296052643974008</v>
      </c>
      <c r="G4283">
        <v>1.5867</v>
      </c>
      <c r="H4283">
        <v>2.2680000000000002</v>
      </c>
      <c r="I4283">
        <v>-124.16247598143561</v>
      </c>
      <c r="J4283">
        <v>44.645360916440978</v>
      </c>
      <c r="K4283">
        <v>101.81784722222223</v>
      </c>
      <c r="L4283">
        <v>2007</v>
      </c>
    </row>
    <row r="4284" spans="1:12" x14ac:dyDescent="0.25">
      <c r="A4284">
        <v>28.93</v>
      </c>
      <c r="B4284" s="1">
        <f t="shared" si="66"/>
        <v>96.785314999999997</v>
      </c>
      <c r="C4284" s="1">
        <v>10.382099999999999</v>
      </c>
      <c r="D4284">
        <v>31.677828258500806</v>
      </c>
      <c r="E4284" s="1">
        <v>24.296052643974008</v>
      </c>
      <c r="F4284" s="1">
        <v>7.6373942545029889</v>
      </c>
      <c r="I4284">
        <v>-124.16248838890655</v>
      </c>
      <c r="J4284">
        <v>44.645359183442089</v>
      </c>
      <c r="K4284">
        <v>101.81788194444445</v>
      </c>
      <c r="L4284">
        <v>2007</v>
      </c>
    </row>
    <row r="4285" spans="1:12" x14ac:dyDescent="0.25">
      <c r="A4285">
        <v>28.93</v>
      </c>
      <c r="B4285" s="1">
        <f t="shared" si="66"/>
        <v>96.785314999999997</v>
      </c>
      <c r="C4285" s="1">
        <v>10.3528</v>
      </c>
      <c r="D4285">
        <v>31.60460904867632</v>
      </c>
      <c r="E4285" s="1">
        <v>24.243917895996219</v>
      </c>
      <c r="I4285">
        <v>-124.16655743922597</v>
      </c>
      <c r="J4285">
        <v>44.644790843630879</v>
      </c>
      <c r="K4285">
        <v>101.82924768518518</v>
      </c>
      <c r="L4285">
        <v>2007</v>
      </c>
    </row>
    <row r="4286" spans="1:12" x14ac:dyDescent="0.25">
      <c r="A4286">
        <v>28.94</v>
      </c>
      <c r="B4286" s="1">
        <f t="shared" si="66"/>
        <v>96.818770000000001</v>
      </c>
      <c r="C4286" s="1">
        <v>9.4977</v>
      </c>
      <c r="D4286">
        <v>31.776586006122436</v>
      </c>
      <c r="E4286" s="1">
        <v>24.517685131574581</v>
      </c>
      <c r="I4286">
        <v>-124.17687994725438</v>
      </c>
      <c r="J4286">
        <v>44.643349059478929</v>
      </c>
      <c r="K4286">
        <v>101.85806712962963</v>
      </c>
      <c r="L4286">
        <v>2007</v>
      </c>
    </row>
    <row r="4287" spans="1:12" x14ac:dyDescent="0.25">
      <c r="A4287">
        <v>28.95</v>
      </c>
      <c r="B4287" s="1">
        <f t="shared" si="66"/>
        <v>96.85222499999999</v>
      </c>
      <c r="C4287" s="1">
        <v>9.1658000000000008</v>
      </c>
      <c r="D4287">
        <v>32.088173806257309</v>
      </c>
      <c r="E4287" s="1">
        <v>24.813489323609247</v>
      </c>
      <c r="G4287">
        <v>1.1352</v>
      </c>
      <c r="H4287">
        <v>1.8480000000000001</v>
      </c>
      <c r="I4287">
        <v>-124.20310602047151</v>
      </c>
      <c r="J4287">
        <v>44.649450652707991</v>
      </c>
      <c r="K4287">
        <v>101.94144675925926</v>
      </c>
      <c r="L4287">
        <v>2007</v>
      </c>
    </row>
    <row r="4288" spans="1:12" x14ac:dyDescent="0.25">
      <c r="A4288">
        <v>28.95</v>
      </c>
      <c r="B4288" s="1">
        <f t="shared" si="66"/>
        <v>96.85222499999999</v>
      </c>
      <c r="C4288" s="1">
        <v>9.1658000000000008</v>
      </c>
      <c r="D4288">
        <v>32.088173806257309</v>
      </c>
      <c r="E4288" s="1">
        <v>24.813489323609247</v>
      </c>
      <c r="F4288" s="1">
        <v>6.9965771698071437</v>
      </c>
      <c r="I4288">
        <v>-124.20311557670333</v>
      </c>
      <c r="J4288">
        <v>44.649452539306552</v>
      </c>
      <c r="K4288">
        <v>101.94146990740741</v>
      </c>
      <c r="L4288">
        <v>2007</v>
      </c>
    </row>
    <row r="4289" spans="1:12" x14ac:dyDescent="0.25">
      <c r="A4289">
        <v>28.97</v>
      </c>
      <c r="B4289" s="1">
        <f t="shared" si="66"/>
        <v>96.919134999999997</v>
      </c>
      <c r="C4289" s="1">
        <v>9.5356000000000005</v>
      </c>
      <c r="D4289">
        <v>31.86090209916042</v>
      </c>
      <c r="E4289" s="1">
        <v>24.577511248326346</v>
      </c>
      <c r="F4289" s="1">
        <v>6.8763849295546668</v>
      </c>
      <c r="G4289">
        <v>1.7415</v>
      </c>
      <c r="H4289">
        <v>2.016</v>
      </c>
      <c r="I4289">
        <v>-124.17822139974014</v>
      </c>
      <c r="J4289">
        <v>44.643161693682821</v>
      </c>
      <c r="K4289">
        <v>101.86181712962963</v>
      </c>
      <c r="L4289">
        <v>2007</v>
      </c>
    </row>
    <row r="4290" spans="1:12" x14ac:dyDescent="0.25">
      <c r="A4290">
        <v>28.97</v>
      </c>
      <c r="B4290" s="1">
        <f t="shared" ref="B4290:B4353" si="67">($A4290*3.3455)</f>
        <v>96.919134999999997</v>
      </c>
      <c r="C4290" s="1">
        <v>9.5356000000000005</v>
      </c>
      <c r="D4290">
        <v>31.86090209916042</v>
      </c>
      <c r="E4290" s="1">
        <v>24.577511248326346</v>
      </c>
      <c r="I4290">
        <v>-124.17822972207314</v>
      </c>
      <c r="J4290">
        <v>44.643160531270759</v>
      </c>
      <c r="K4290">
        <v>101.86184027777777</v>
      </c>
      <c r="L4290">
        <v>2007</v>
      </c>
    </row>
    <row r="4291" spans="1:12" x14ac:dyDescent="0.25">
      <c r="A4291">
        <v>28.98</v>
      </c>
      <c r="B4291" s="1">
        <f t="shared" si="67"/>
        <v>96.952590000000001</v>
      </c>
      <c r="C4291" s="1">
        <v>9.3308</v>
      </c>
      <c r="D4291">
        <v>31.989548885224128</v>
      </c>
      <c r="E4291" s="1">
        <v>24.710503826825743</v>
      </c>
      <c r="G4291">
        <v>1.0578000000000001</v>
      </c>
      <c r="H4291">
        <v>1.6800000000000002</v>
      </c>
      <c r="I4291">
        <v>-124.1874593709702</v>
      </c>
      <c r="J4291">
        <v>44.641871390930909</v>
      </c>
      <c r="K4291">
        <v>101.88761574074074</v>
      </c>
      <c r="L4291">
        <v>2007</v>
      </c>
    </row>
    <row r="4292" spans="1:12" x14ac:dyDescent="0.25">
      <c r="A4292">
        <v>28.990000000000002</v>
      </c>
      <c r="B4292" s="1">
        <f t="shared" si="67"/>
        <v>96.986045000000004</v>
      </c>
      <c r="C4292" s="1">
        <v>9.5623000000000005</v>
      </c>
      <c r="D4292">
        <v>31.861090019719828</v>
      </c>
      <c r="E4292" s="1">
        <v>24.573395383523803</v>
      </c>
      <c r="G4292">
        <v>1.5350999999999999</v>
      </c>
      <c r="H4292">
        <v>1.8480000000000001</v>
      </c>
      <c r="I4292">
        <v>-124.1810615083178</v>
      </c>
      <c r="J4292">
        <v>44.642765004862063</v>
      </c>
      <c r="K4292">
        <v>101.86975694487036</v>
      </c>
      <c r="L4292">
        <v>2007</v>
      </c>
    </row>
    <row r="4293" spans="1:12" x14ac:dyDescent="0.25">
      <c r="A4293">
        <v>28.990000000000002</v>
      </c>
      <c r="B4293" s="1">
        <f t="shared" si="67"/>
        <v>96.986045000000004</v>
      </c>
      <c r="C4293" s="1">
        <v>9.5623000000000005</v>
      </c>
      <c r="D4293">
        <v>31.861090019719828</v>
      </c>
      <c r="E4293" s="1">
        <v>24.573395383523803</v>
      </c>
      <c r="I4293">
        <v>-124.18107382398907</v>
      </c>
      <c r="J4293">
        <v>44.642763284685181</v>
      </c>
      <c r="K4293">
        <v>101.86978009259259</v>
      </c>
      <c r="L4293">
        <v>2007</v>
      </c>
    </row>
    <row r="4294" spans="1:12" x14ac:dyDescent="0.25">
      <c r="A4294">
        <v>28.990000000000002</v>
      </c>
      <c r="B4294" s="1">
        <f t="shared" si="67"/>
        <v>96.986045000000004</v>
      </c>
      <c r="C4294" s="1">
        <v>10.2661</v>
      </c>
      <c r="D4294">
        <v>31.3002062995823</v>
      </c>
      <c r="E4294" s="1">
        <v>24.021173826582071</v>
      </c>
      <c r="G4294">
        <v>2.5284</v>
      </c>
      <c r="H4294">
        <v>2.4359999999999999</v>
      </c>
      <c r="I4294">
        <v>-124.19575486767523</v>
      </c>
      <c r="J4294">
        <v>44.647999382528305</v>
      </c>
      <c r="K4294">
        <v>101.92236111111112</v>
      </c>
      <c r="L4294">
        <v>2007</v>
      </c>
    </row>
    <row r="4295" spans="1:12" x14ac:dyDescent="0.25">
      <c r="A4295">
        <v>28.990000000000002</v>
      </c>
      <c r="B4295" s="1">
        <f t="shared" si="67"/>
        <v>96.986045000000004</v>
      </c>
      <c r="C4295" s="1">
        <v>10.2661</v>
      </c>
      <c r="D4295">
        <v>31.3002062995823</v>
      </c>
      <c r="E4295" s="1">
        <v>24.021173826582071</v>
      </c>
      <c r="I4295">
        <v>-124.19576813852508</v>
      </c>
      <c r="J4295">
        <v>44.648002002469582</v>
      </c>
      <c r="K4295">
        <v>101.92239583333334</v>
      </c>
      <c r="L4295">
        <v>2007</v>
      </c>
    </row>
    <row r="4296" spans="1:12" x14ac:dyDescent="0.25">
      <c r="A4296">
        <v>29.03</v>
      </c>
      <c r="B4296" s="1">
        <f t="shared" si="67"/>
        <v>97.119865000000004</v>
      </c>
      <c r="C4296" s="1">
        <v>9.0261999999999993</v>
      </c>
      <c r="D4296">
        <v>32.205959286692924</v>
      </c>
      <c r="E4296" s="1">
        <v>24.927323445543607</v>
      </c>
      <c r="I4296">
        <v>-124.21429156894906</v>
      </c>
      <c r="J4296">
        <v>44.65165891220127</v>
      </c>
      <c r="K4296">
        <v>101.97048611111111</v>
      </c>
      <c r="L4296">
        <v>2007</v>
      </c>
    </row>
    <row r="4297" spans="1:12" x14ac:dyDescent="0.25">
      <c r="A4297">
        <v>29.04</v>
      </c>
      <c r="B4297" s="1">
        <f t="shared" si="67"/>
        <v>97.153319999999994</v>
      </c>
      <c r="C4297" s="1">
        <v>10.418799999999999</v>
      </c>
      <c r="D4297">
        <v>31.605373393430202</v>
      </c>
      <c r="E4297" s="1">
        <v>24.233434620161233</v>
      </c>
      <c r="F4297" s="1">
        <v>7.6714891061695605</v>
      </c>
      <c r="I4297">
        <v>-124.16372514558276</v>
      </c>
      <c r="J4297">
        <v>44.645186440909875</v>
      </c>
      <c r="K4297">
        <v>101.82133101851852</v>
      </c>
      <c r="L4297">
        <v>2007</v>
      </c>
    </row>
    <row r="4298" spans="1:12" x14ac:dyDescent="0.25">
      <c r="A4298">
        <v>29.04</v>
      </c>
      <c r="B4298" s="1">
        <f t="shared" si="67"/>
        <v>97.153319999999994</v>
      </c>
      <c r="C4298" s="1">
        <v>9.4981000000000009</v>
      </c>
      <c r="D4298">
        <v>31.660585508076558</v>
      </c>
      <c r="E4298" s="1">
        <v>24.427012809135704</v>
      </c>
      <c r="F4298" s="1">
        <v>7.1109001339899436</v>
      </c>
      <c r="I4298">
        <v>-124.17231934914044</v>
      </c>
      <c r="J4298">
        <v>44.643986055649435</v>
      </c>
      <c r="K4298">
        <v>101.84533564814815</v>
      </c>
      <c r="L4298">
        <v>2007</v>
      </c>
    </row>
    <row r="4299" spans="1:12" x14ac:dyDescent="0.25">
      <c r="A4299">
        <v>29.04</v>
      </c>
      <c r="B4299" s="1">
        <f t="shared" si="67"/>
        <v>97.153319999999994</v>
      </c>
      <c r="C4299" s="1">
        <v>9.4981000000000009</v>
      </c>
      <c r="D4299">
        <v>31.660585508076558</v>
      </c>
      <c r="E4299" s="1">
        <v>24.427012809135704</v>
      </c>
      <c r="I4299">
        <v>-124.17232772924582</v>
      </c>
      <c r="J4299">
        <v>44.643984885168081</v>
      </c>
      <c r="K4299">
        <v>101.8453587962963</v>
      </c>
      <c r="L4299">
        <v>2007</v>
      </c>
    </row>
    <row r="4300" spans="1:12" x14ac:dyDescent="0.25">
      <c r="A4300">
        <v>29.07</v>
      </c>
      <c r="B4300" s="1">
        <f t="shared" si="67"/>
        <v>97.253685000000004</v>
      </c>
      <c r="C4300" s="1">
        <v>10.003</v>
      </c>
      <c r="D4300">
        <v>31.723598355538957</v>
      </c>
      <c r="E4300" s="1">
        <v>24.3946987111608</v>
      </c>
      <c r="I4300">
        <v>-124.17390041571855</v>
      </c>
      <c r="J4300">
        <v>44.643765222037175</v>
      </c>
      <c r="K4300">
        <v>101.84975694487036</v>
      </c>
      <c r="L4300">
        <v>2007</v>
      </c>
    </row>
    <row r="4301" spans="1:12" x14ac:dyDescent="0.25">
      <c r="A4301">
        <v>29.07</v>
      </c>
      <c r="B4301" s="1">
        <f t="shared" si="67"/>
        <v>97.253685000000004</v>
      </c>
      <c r="C4301" s="1">
        <v>10.003</v>
      </c>
      <c r="D4301">
        <v>31.723598355538957</v>
      </c>
      <c r="E4301" s="1">
        <v>24.3946987111608</v>
      </c>
      <c r="F4301" s="1">
        <v>7.389693207558806</v>
      </c>
      <c r="I4301">
        <v>-124.17391274900471</v>
      </c>
      <c r="J4301">
        <v>44.643763499399952</v>
      </c>
      <c r="K4301">
        <v>101.8497800925926</v>
      </c>
      <c r="L4301">
        <v>2007</v>
      </c>
    </row>
    <row r="4302" spans="1:12" x14ac:dyDescent="0.25">
      <c r="A4302">
        <v>29.07</v>
      </c>
      <c r="B4302" s="1">
        <f t="shared" si="67"/>
        <v>97.253685000000004</v>
      </c>
      <c r="C4302" s="1">
        <v>9.2441999999999993</v>
      </c>
      <c r="D4302">
        <v>32.102262273405181</v>
      </c>
      <c r="E4302" s="1">
        <v>24.812235175392061</v>
      </c>
      <c r="F4302" s="1">
        <v>6.4380886981359371</v>
      </c>
      <c r="I4302">
        <v>-124.19054538753704</v>
      </c>
      <c r="J4302">
        <v>44.641440355201368</v>
      </c>
      <c r="K4302">
        <v>101.89623842592593</v>
      </c>
      <c r="L4302">
        <v>2007</v>
      </c>
    </row>
    <row r="4303" spans="1:12" x14ac:dyDescent="0.25">
      <c r="A4303">
        <v>29.07</v>
      </c>
      <c r="B4303" s="1">
        <f t="shared" si="67"/>
        <v>97.253685000000004</v>
      </c>
      <c r="C4303" s="1">
        <v>9.2079000000000004</v>
      </c>
      <c r="D4303">
        <v>31.97358820260634</v>
      </c>
      <c r="E4303" s="1">
        <v>24.717318787412978</v>
      </c>
      <c r="F4303" s="1">
        <v>6.8644606762682621</v>
      </c>
      <c r="I4303">
        <v>-124.20896865800471</v>
      </c>
      <c r="J4303">
        <v>44.650608059071594</v>
      </c>
      <c r="K4303">
        <v>101.95666666666666</v>
      </c>
      <c r="L4303">
        <v>2007</v>
      </c>
    </row>
    <row r="4304" spans="1:12" x14ac:dyDescent="0.25">
      <c r="A4304">
        <v>29.08</v>
      </c>
      <c r="B4304" s="1">
        <f t="shared" si="67"/>
        <v>97.287139999999994</v>
      </c>
      <c r="C4304" s="1">
        <v>9.1385000000000005</v>
      </c>
      <c r="D4304">
        <v>32.134802249065046</v>
      </c>
      <c r="E4304" s="1">
        <v>24.854214909163375</v>
      </c>
      <c r="I4304">
        <v>-124.21054777648918</v>
      </c>
      <c r="J4304">
        <v>44.650919809844602</v>
      </c>
      <c r="K4304">
        <v>101.96076388888889</v>
      </c>
      <c r="L4304">
        <v>2007</v>
      </c>
    </row>
    <row r="4305" spans="1:12" x14ac:dyDescent="0.25">
      <c r="A4305">
        <v>29.089999999999996</v>
      </c>
      <c r="B4305" s="1">
        <f t="shared" si="67"/>
        <v>97.320594999999983</v>
      </c>
      <c r="C4305" s="1">
        <v>9.4704999999999995</v>
      </c>
      <c r="D4305">
        <v>31.781917426659771</v>
      </c>
      <c r="E4305" s="1">
        <v>24.52617152472817</v>
      </c>
      <c r="G4305">
        <v>2.9927999999999999</v>
      </c>
      <c r="H4305">
        <v>2.4359999999999999</v>
      </c>
      <c r="I4305">
        <v>-124.17970602184948</v>
      </c>
      <c r="J4305">
        <v>44.642954330838151</v>
      </c>
      <c r="K4305">
        <v>101.86596064814815</v>
      </c>
      <c r="L4305">
        <v>2007</v>
      </c>
    </row>
    <row r="4306" spans="1:12" x14ac:dyDescent="0.25">
      <c r="A4306">
        <v>29.089999999999996</v>
      </c>
      <c r="B4306" s="1">
        <f t="shared" si="67"/>
        <v>97.320594999999983</v>
      </c>
      <c r="C4306" s="1">
        <v>9.4704999999999995</v>
      </c>
      <c r="D4306">
        <v>31.781917426659771</v>
      </c>
      <c r="E4306" s="1">
        <v>24.52617152472817</v>
      </c>
      <c r="F4306" s="1">
        <v>7.2282268209758094</v>
      </c>
      <c r="I4306">
        <v>-124.17971445952072</v>
      </c>
      <c r="J4306">
        <v>44.642953152316359</v>
      </c>
      <c r="K4306">
        <v>101.86598379629629</v>
      </c>
      <c r="L4306">
        <v>2007</v>
      </c>
    </row>
    <row r="4307" spans="1:12" x14ac:dyDescent="0.25">
      <c r="A4307">
        <v>29.089999999999996</v>
      </c>
      <c r="B4307" s="1">
        <f t="shared" si="67"/>
        <v>97.320594999999983</v>
      </c>
      <c r="C4307" s="1">
        <v>10.1952</v>
      </c>
      <c r="D4307">
        <v>31.256348399217583</v>
      </c>
      <c r="E4307" s="1">
        <v>23.9987327458241</v>
      </c>
      <c r="I4307">
        <v>-124.19762237520648</v>
      </c>
      <c r="J4307">
        <v>44.648368067286405</v>
      </c>
      <c r="K4307">
        <v>101.92721064814815</v>
      </c>
      <c r="L4307">
        <v>2007</v>
      </c>
    </row>
    <row r="4308" spans="1:12" x14ac:dyDescent="0.25">
      <c r="A4308">
        <v>29.1</v>
      </c>
      <c r="B4308" s="1">
        <f t="shared" si="67"/>
        <v>97.354050000000001</v>
      </c>
      <c r="C4308" s="1">
        <v>9.3447999999999993</v>
      </c>
      <c r="D4308">
        <v>32.060906143181185</v>
      </c>
      <c r="E4308" s="1">
        <v>24.764068086294628</v>
      </c>
      <c r="G4308">
        <v>0.96750000000000003</v>
      </c>
      <c r="H4308">
        <v>1.764</v>
      </c>
      <c r="I4308">
        <v>-124.18592711198187</v>
      </c>
      <c r="J4308">
        <v>44.64208540740055</v>
      </c>
      <c r="K4308">
        <v>101.88333333333334</v>
      </c>
      <c r="L4308">
        <v>2007</v>
      </c>
    </row>
    <row r="4309" spans="1:12" x14ac:dyDescent="0.25">
      <c r="A4309">
        <v>29.1</v>
      </c>
      <c r="B4309" s="1">
        <f t="shared" si="67"/>
        <v>97.354050000000001</v>
      </c>
      <c r="C4309" s="1">
        <v>9.3447999999999993</v>
      </c>
      <c r="D4309">
        <v>32.060906143181185</v>
      </c>
      <c r="E4309" s="1">
        <v>24.764068086294628</v>
      </c>
      <c r="F4309" s="1">
        <v>6.9994450221483815</v>
      </c>
      <c r="I4309">
        <v>-124.18593945985639</v>
      </c>
      <c r="J4309">
        <v>44.642083682725719</v>
      </c>
      <c r="K4309">
        <v>101.88336805555555</v>
      </c>
      <c r="L4309">
        <v>2007</v>
      </c>
    </row>
    <row r="4310" spans="1:12" x14ac:dyDescent="0.25">
      <c r="A4310">
        <v>29.1</v>
      </c>
      <c r="B4310" s="1">
        <f t="shared" si="67"/>
        <v>97.354050000000001</v>
      </c>
      <c r="C4310" s="1">
        <v>9.1801999999999992</v>
      </c>
      <c r="D4310">
        <v>32.01996485974167</v>
      </c>
      <c r="E4310" s="1">
        <v>24.757907358126658</v>
      </c>
      <c r="I4310">
        <v>-124.20134940378664</v>
      </c>
      <c r="J4310">
        <v>44.649103860105178</v>
      </c>
      <c r="K4310">
        <v>101.93688657407408</v>
      </c>
      <c r="L4310">
        <v>2007</v>
      </c>
    </row>
    <row r="4311" spans="1:12" x14ac:dyDescent="0.25">
      <c r="A4311">
        <v>29.11</v>
      </c>
      <c r="B4311" s="1">
        <f t="shared" si="67"/>
        <v>97.38750499999999</v>
      </c>
      <c r="C4311" s="1">
        <v>9.5871999999999993</v>
      </c>
      <c r="D4311">
        <v>31.780686327532148</v>
      </c>
      <c r="E4311" s="1">
        <v>24.506623470965451</v>
      </c>
      <c r="I4311">
        <v>-124.18417960496194</v>
      </c>
      <c r="J4311">
        <v>44.642329488385499</v>
      </c>
      <c r="K4311">
        <v>101.87846064814815</v>
      </c>
      <c r="L4311">
        <v>2007</v>
      </c>
    </row>
    <row r="4312" spans="1:12" x14ac:dyDescent="0.25">
      <c r="A4312">
        <v>29.119999999999997</v>
      </c>
      <c r="B4312" s="1">
        <f t="shared" si="67"/>
        <v>97.420959999999994</v>
      </c>
      <c r="C4312" s="1">
        <v>10.5177</v>
      </c>
      <c r="D4312">
        <v>31.132576734149367</v>
      </c>
      <c r="E4312" s="1">
        <v>23.848549763587016</v>
      </c>
      <c r="I4312">
        <v>-124.19224803548354</v>
      </c>
      <c r="J4312">
        <v>44.647307061048124</v>
      </c>
      <c r="K4312">
        <v>101.91325231481481</v>
      </c>
      <c r="L4312">
        <v>2007</v>
      </c>
    </row>
    <row r="4313" spans="1:12" x14ac:dyDescent="0.25">
      <c r="A4313">
        <v>29.119999999999997</v>
      </c>
      <c r="B4313" s="1">
        <f t="shared" si="67"/>
        <v>97.420959999999994</v>
      </c>
      <c r="C4313" s="1">
        <v>10.5177</v>
      </c>
      <c r="D4313">
        <v>31.132576734149367</v>
      </c>
      <c r="E4313" s="1">
        <v>23.848549763587016</v>
      </c>
      <c r="F4313" s="1">
        <v>7.6377570286404213</v>
      </c>
      <c r="I4313">
        <v>-124.19225714524026</v>
      </c>
      <c r="J4313">
        <v>44.647308859503227</v>
      </c>
      <c r="K4313">
        <v>101.91327546296296</v>
      </c>
      <c r="L4313">
        <v>2007</v>
      </c>
    </row>
    <row r="4314" spans="1:12" x14ac:dyDescent="0.25">
      <c r="A4314">
        <v>29.14</v>
      </c>
      <c r="B4314" s="1">
        <f t="shared" si="67"/>
        <v>97.487870000000001</v>
      </c>
      <c r="C4314" s="1">
        <v>10.311400000000001</v>
      </c>
      <c r="D4314">
        <v>31.271331420465796</v>
      </c>
      <c r="E4314" s="1">
        <v>23.991148173248462</v>
      </c>
      <c r="I4314">
        <v>-124.19936529088217</v>
      </c>
      <c r="J4314">
        <v>44.648712155025557</v>
      </c>
      <c r="K4314">
        <v>101.93173611111111</v>
      </c>
      <c r="L4314">
        <v>2007</v>
      </c>
    </row>
    <row r="4315" spans="1:12" x14ac:dyDescent="0.25">
      <c r="A4315">
        <v>29.15</v>
      </c>
      <c r="B4315" s="1">
        <f t="shared" si="67"/>
        <v>97.52132499999999</v>
      </c>
      <c r="C4315" s="1">
        <v>10.380800000000001</v>
      </c>
      <c r="D4315">
        <v>31.695171656682959</v>
      </c>
      <c r="E4315" s="1">
        <v>24.309788557857473</v>
      </c>
      <c r="I4315">
        <v>-124.16540404007492</v>
      </c>
      <c r="J4315">
        <v>44.644951943298935</v>
      </c>
      <c r="K4315">
        <v>101.82601851851852</v>
      </c>
      <c r="L4315">
        <v>2007</v>
      </c>
    </row>
    <row r="4316" spans="1:12" x14ac:dyDescent="0.25">
      <c r="A4316">
        <v>29.15</v>
      </c>
      <c r="B4316" s="1">
        <f t="shared" si="67"/>
        <v>97.52132499999999</v>
      </c>
      <c r="C4316" s="1">
        <v>9.5350999999999999</v>
      </c>
      <c r="D4316">
        <v>31.949367987531662</v>
      </c>
      <c r="E4316" s="1">
        <v>24.646694524975146</v>
      </c>
      <c r="I4316">
        <v>-124.18275323300892</v>
      </c>
      <c r="J4316">
        <v>44.642528715208186</v>
      </c>
      <c r="K4316">
        <v>101.87447916666666</v>
      </c>
      <c r="L4316">
        <v>2007</v>
      </c>
    </row>
    <row r="4317" spans="1:12" x14ac:dyDescent="0.25">
      <c r="A4317">
        <v>29.15</v>
      </c>
      <c r="B4317" s="1">
        <f t="shared" si="67"/>
        <v>97.52132499999999</v>
      </c>
      <c r="C4317" s="1">
        <v>9.2273999999999994</v>
      </c>
      <c r="D4317">
        <v>31.972981647437045</v>
      </c>
      <c r="E4317" s="1">
        <v>24.713796307927623</v>
      </c>
      <c r="I4317">
        <v>-124.20694841716863</v>
      </c>
      <c r="J4317">
        <v>44.65020922158822</v>
      </c>
      <c r="K4317">
        <v>101.95142361111111</v>
      </c>
      <c r="L4317">
        <v>2007</v>
      </c>
    </row>
    <row r="4318" spans="1:12" x14ac:dyDescent="0.25">
      <c r="A4318">
        <v>29.15</v>
      </c>
      <c r="B4318" s="1">
        <f t="shared" si="67"/>
        <v>97.52132499999999</v>
      </c>
      <c r="C4318" s="1">
        <v>9.2273999999999994</v>
      </c>
      <c r="D4318">
        <v>31.972981647437045</v>
      </c>
      <c r="E4318" s="1">
        <v>24.713796307927623</v>
      </c>
      <c r="F4318" s="1">
        <v>7.0559087622166583</v>
      </c>
      <c r="I4318">
        <v>-124.20695754636144</v>
      </c>
      <c r="J4318">
        <v>44.650211023880409</v>
      </c>
      <c r="K4318">
        <v>101.95144675925926</v>
      </c>
      <c r="L4318">
        <v>2007</v>
      </c>
    </row>
    <row r="4319" spans="1:12" x14ac:dyDescent="0.25">
      <c r="A4319">
        <v>29.16</v>
      </c>
      <c r="B4319" s="1">
        <f t="shared" si="67"/>
        <v>97.554779999999994</v>
      </c>
      <c r="C4319" s="1">
        <v>9.2944999999999993</v>
      </c>
      <c r="D4319">
        <v>31.819122102726258</v>
      </c>
      <c r="E4319" s="1">
        <v>24.58300980638046</v>
      </c>
      <c r="I4319">
        <v>-124.20517027462374</v>
      </c>
      <c r="J4319">
        <v>44.649858179333741</v>
      </c>
      <c r="K4319">
        <v>101.94680555555556</v>
      </c>
      <c r="L4319">
        <v>2007</v>
      </c>
    </row>
    <row r="4320" spans="1:12" x14ac:dyDescent="0.25">
      <c r="A4320">
        <v>29.169999999999998</v>
      </c>
      <c r="B4320" s="1">
        <f t="shared" si="67"/>
        <v>97.588234999999997</v>
      </c>
      <c r="C4320" s="1">
        <v>10.5482</v>
      </c>
      <c r="D4320">
        <v>31.596611905483677</v>
      </c>
      <c r="E4320" s="1">
        <v>24.20475711852805</v>
      </c>
      <c r="G4320">
        <v>1.3932</v>
      </c>
      <c r="H4320">
        <v>2.1840000000000002</v>
      </c>
      <c r="I4320">
        <v>-124.16805886149899</v>
      </c>
      <c r="J4320">
        <v>44.644581134243133</v>
      </c>
      <c r="K4320">
        <v>101.8334375</v>
      </c>
      <c r="L4320">
        <v>2007</v>
      </c>
    </row>
    <row r="4321" spans="1:12" x14ac:dyDescent="0.25">
      <c r="A4321">
        <v>29.169999999999998</v>
      </c>
      <c r="B4321" s="1">
        <f t="shared" si="67"/>
        <v>97.588234999999997</v>
      </c>
      <c r="C4321" s="1">
        <v>10.5482</v>
      </c>
      <c r="D4321">
        <v>31.596611905483677</v>
      </c>
      <c r="E4321" s="1">
        <v>24.20475711852805</v>
      </c>
      <c r="F4321" s="1">
        <v>7.6726152075705061</v>
      </c>
      <c r="I4321">
        <v>-124.16806740476974</v>
      </c>
      <c r="J4321">
        <v>44.644579940971859</v>
      </c>
      <c r="K4321">
        <v>101.83346064814815</v>
      </c>
      <c r="L4321">
        <v>2007</v>
      </c>
    </row>
    <row r="4322" spans="1:12" x14ac:dyDescent="0.25">
      <c r="A4322">
        <v>29.18</v>
      </c>
      <c r="B4322" s="1">
        <f t="shared" si="67"/>
        <v>97.621690000000001</v>
      </c>
      <c r="C4322" s="1">
        <v>10.3917</v>
      </c>
      <c r="D4322">
        <v>31.577577399458132</v>
      </c>
      <c r="E4322" s="1">
        <v>24.216336582140457</v>
      </c>
      <c r="G4322">
        <v>1.3673999999999999</v>
      </c>
      <c r="H4322">
        <v>2.52</v>
      </c>
      <c r="I4322">
        <v>-124.16926532984694</v>
      </c>
      <c r="J4322">
        <v>44.644412622197507</v>
      </c>
      <c r="K4322">
        <v>101.83680555555556</v>
      </c>
      <c r="L4322">
        <v>2007</v>
      </c>
    </row>
    <row r="4323" spans="1:12" x14ac:dyDescent="0.25">
      <c r="A4323">
        <v>29.18</v>
      </c>
      <c r="B4323" s="1">
        <f t="shared" si="67"/>
        <v>97.621690000000001</v>
      </c>
      <c r="C4323" s="1">
        <v>9.1494999999999997</v>
      </c>
      <c r="D4323">
        <v>32.103467567059525</v>
      </c>
      <c r="E4323" s="1">
        <v>24.827996124106221</v>
      </c>
      <c r="I4323">
        <v>-124.20311981143527</v>
      </c>
      <c r="J4323">
        <v>44.649453375330552</v>
      </c>
      <c r="K4323">
        <v>101.94148148148147</v>
      </c>
      <c r="L4323">
        <v>2007</v>
      </c>
    </row>
    <row r="4324" spans="1:12" x14ac:dyDescent="0.25">
      <c r="A4324">
        <v>29.2</v>
      </c>
      <c r="B4324" s="1">
        <f t="shared" si="67"/>
        <v>97.688599999999994</v>
      </c>
      <c r="C4324" s="1">
        <v>10.517799999999999</v>
      </c>
      <c r="D4324">
        <v>31.633723179163489</v>
      </c>
      <c r="E4324" s="1">
        <v>24.238811413761596</v>
      </c>
      <c r="G4324">
        <v>1.419</v>
      </c>
      <c r="H4324">
        <v>2.3520000000000003</v>
      </c>
      <c r="I4324">
        <v>-124.17099717090159</v>
      </c>
      <c r="J4324">
        <v>44.644170729337802</v>
      </c>
      <c r="K4324">
        <v>101.84164351851852</v>
      </c>
      <c r="L4324">
        <v>2007</v>
      </c>
    </row>
    <row r="4325" spans="1:12" x14ac:dyDescent="0.25">
      <c r="A4325">
        <v>29.2</v>
      </c>
      <c r="B4325" s="1">
        <f t="shared" si="67"/>
        <v>97.688599999999994</v>
      </c>
      <c r="C4325" s="1">
        <v>9.3080999999999996</v>
      </c>
      <c r="D4325">
        <v>32.054281123047808</v>
      </c>
      <c r="E4325" s="1">
        <v>24.7646805698555</v>
      </c>
      <c r="I4325">
        <v>-124.18900900093125</v>
      </c>
      <c r="J4325">
        <v>44.64165494819111</v>
      </c>
      <c r="K4325">
        <v>101.89194444444445</v>
      </c>
      <c r="L4325">
        <v>2007</v>
      </c>
    </row>
    <row r="4326" spans="1:12" x14ac:dyDescent="0.25">
      <c r="A4326">
        <v>29.24</v>
      </c>
      <c r="B4326" s="1">
        <f t="shared" si="67"/>
        <v>97.822419999999994</v>
      </c>
      <c r="C4326" s="1">
        <v>9.8559999999999999</v>
      </c>
      <c r="D4326">
        <v>31.582812416577834</v>
      </c>
      <c r="E4326" s="1">
        <v>24.308862341664735</v>
      </c>
      <c r="I4326">
        <v>-124.17520931201771</v>
      </c>
      <c r="J4326">
        <v>44.643582403488089</v>
      </c>
      <c r="K4326">
        <v>101.85340277777777</v>
      </c>
      <c r="L4326">
        <v>2007</v>
      </c>
    </row>
    <row r="4327" spans="1:12" x14ac:dyDescent="0.25">
      <c r="A4327">
        <v>29.25</v>
      </c>
      <c r="B4327" s="1">
        <f t="shared" si="67"/>
        <v>97.855874999999997</v>
      </c>
      <c r="C4327" s="1">
        <v>10.422499999999999</v>
      </c>
      <c r="D4327">
        <v>31.594879206976582</v>
      </c>
      <c r="E4327" s="1">
        <v>24.224640648012837</v>
      </c>
      <c r="I4327">
        <v>-124.16653817202423</v>
      </c>
      <c r="J4327">
        <v>44.644793534754591</v>
      </c>
      <c r="K4327">
        <v>101.82918981481481</v>
      </c>
      <c r="L4327">
        <v>2007</v>
      </c>
    </row>
    <row r="4328" spans="1:12" x14ac:dyDescent="0.25">
      <c r="A4328">
        <v>29.25</v>
      </c>
      <c r="B4328" s="1">
        <f t="shared" si="67"/>
        <v>97.855874999999997</v>
      </c>
      <c r="C4328" s="1">
        <v>10.422499999999999</v>
      </c>
      <c r="D4328">
        <v>31.594879206976582</v>
      </c>
      <c r="E4328" s="1">
        <v>24.224640648012837</v>
      </c>
      <c r="I4328">
        <v>-124.16655347721944</v>
      </c>
      <c r="J4328">
        <v>44.644791397019475</v>
      </c>
      <c r="K4328">
        <v>101.82923611111111</v>
      </c>
      <c r="L4328">
        <v>2007</v>
      </c>
    </row>
    <row r="4329" spans="1:12" x14ac:dyDescent="0.25">
      <c r="A4329">
        <v>29.25</v>
      </c>
      <c r="B4329" s="1">
        <f t="shared" si="67"/>
        <v>97.855874999999997</v>
      </c>
      <c r="C4329" s="1">
        <v>9.4990000000000006</v>
      </c>
      <c r="D4329">
        <v>31.816095325798035</v>
      </c>
      <c r="E4329" s="1">
        <v>24.548346230438938</v>
      </c>
      <c r="I4329">
        <v>-124.17971836354738</v>
      </c>
      <c r="J4329">
        <v>44.642952607026032</v>
      </c>
      <c r="K4329">
        <v>101.86599537037037</v>
      </c>
      <c r="L4329">
        <v>2007</v>
      </c>
    </row>
    <row r="4330" spans="1:12" x14ac:dyDescent="0.25">
      <c r="A4330">
        <v>29.28</v>
      </c>
      <c r="B4330" s="1">
        <f t="shared" si="67"/>
        <v>97.956240000000008</v>
      </c>
      <c r="C4330" s="1">
        <v>9.5314999999999994</v>
      </c>
      <c r="D4330">
        <v>31.886586298515745</v>
      </c>
      <c r="E4330" s="1">
        <v>24.59823229498511</v>
      </c>
      <c r="I4330">
        <v>-124.18105762086853</v>
      </c>
      <c r="J4330">
        <v>44.642765547836959</v>
      </c>
      <c r="K4330">
        <v>101.86974537079629</v>
      </c>
      <c r="L4330">
        <v>2007</v>
      </c>
    </row>
    <row r="4331" spans="1:12" x14ac:dyDescent="0.25">
      <c r="A4331">
        <v>29.28</v>
      </c>
      <c r="B4331" s="1">
        <f t="shared" si="67"/>
        <v>97.956240000000008</v>
      </c>
      <c r="C4331" s="1">
        <v>9.3184000000000005</v>
      </c>
      <c r="D4331">
        <v>32.000205702275245</v>
      </c>
      <c r="E4331" s="1">
        <v>24.720792144511279</v>
      </c>
      <c r="G4331">
        <v>0.8901</v>
      </c>
      <c r="H4331">
        <v>2.016</v>
      </c>
      <c r="I4331">
        <v>-124.18744316664714</v>
      </c>
      <c r="J4331">
        <v>44.641873654250645</v>
      </c>
      <c r="K4331">
        <v>101.88756944444444</v>
      </c>
      <c r="L4331">
        <v>2007</v>
      </c>
    </row>
    <row r="4332" spans="1:12" x14ac:dyDescent="0.25">
      <c r="A4332">
        <v>29.28</v>
      </c>
      <c r="B4332" s="1">
        <f t="shared" si="67"/>
        <v>97.956240000000008</v>
      </c>
      <c r="C4332" s="1">
        <v>9.3184000000000005</v>
      </c>
      <c r="D4332">
        <v>32.000205702275245</v>
      </c>
      <c r="E4332" s="1">
        <v>24.720792144511279</v>
      </c>
      <c r="I4332">
        <v>-124.18745547523174</v>
      </c>
      <c r="J4332">
        <v>44.641871935063591</v>
      </c>
      <c r="K4332">
        <v>101.88760416666666</v>
      </c>
      <c r="L4332">
        <v>2007</v>
      </c>
    </row>
    <row r="4333" spans="1:12" x14ac:dyDescent="0.25">
      <c r="A4333">
        <v>29.32</v>
      </c>
      <c r="B4333" s="1">
        <f t="shared" si="67"/>
        <v>98.090059999999994</v>
      </c>
      <c r="C4333" s="1">
        <v>9.6616</v>
      </c>
      <c r="D4333">
        <v>31.651642721974451</v>
      </c>
      <c r="E4333" s="1">
        <v>24.39395071157287</v>
      </c>
      <c r="G4333">
        <v>3.2121</v>
      </c>
      <c r="H4333">
        <v>2.1</v>
      </c>
      <c r="I4333">
        <v>-124.19408589043462</v>
      </c>
      <c r="J4333">
        <v>44.64766989177128</v>
      </c>
      <c r="K4333">
        <v>101.91802083333333</v>
      </c>
      <c r="L4333">
        <v>2007</v>
      </c>
    </row>
    <row r="4334" spans="1:12" x14ac:dyDescent="0.25">
      <c r="A4334">
        <v>29.340000000000003</v>
      </c>
      <c r="B4334" s="1">
        <f t="shared" si="67"/>
        <v>98.156970000000015</v>
      </c>
      <c r="C4334" s="1">
        <v>9.3986000000000001</v>
      </c>
      <c r="D4334">
        <v>31.812660519164609</v>
      </c>
      <c r="E4334" s="1">
        <v>24.561576977299183</v>
      </c>
      <c r="G4334">
        <v>2.8250999999999999</v>
      </c>
      <c r="H4334">
        <v>2.1840000000000002</v>
      </c>
      <c r="I4334">
        <v>-124.17688383884872</v>
      </c>
      <c r="J4334">
        <v>44.643348515925069</v>
      </c>
      <c r="K4334">
        <v>101.8580787037037</v>
      </c>
      <c r="L4334">
        <v>2007</v>
      </c>
    </row>
    <row r="4335" spans="1:12" x14ac:dyDescent="0.25">
      <c r="A4335">
        <v>29.340000000000003</v>
      </c>
      <c r="B4335" s="1">
        <f t="shared" si="67"/>
        <v>98.156970000000015</v>
      </c>
      <c r="C4335" s="1">
        <v>9.3986000000000001</v>
      </c>
      <c r="D4335">
        <v>31.812660519164609</v>
      </c>
      <c r="E4335" s="1">
        <v>24.561576977299183</v>
      </c>
      <c r="F4335" s="1">
        <v>7.2962038024244347</v>
      </c>
      <c r="I4335">
        <v>-124.17689610690135</v>
      </c>
      <c r="J4335">
        <v>44.643346802399272</v>
      </c>
      <c r="K4335">
        <v>101.85811342592592</v>
      </c>
      <c r="L4335">
        <v>2007</v>
      </c>
    </row>
    <row r="4336" spans="1:12" x14ac:dyDescent="0.25">
      <c r="A4336">
        <v>29.35</v>
      </c>
      <c r="B4336" s="1">
        <f t="shared" si="67"/>
        <v>98.190425000000005</v>
      </c>
      <c r="C4336" s="1">
        <v>9.5058000000000007</v>
      </c>
      <c r="D4336">
        <v>31.896014264427485</v>
      </c>
      <c r="E4336" s="1">
        <v>24.609694736346455</v>
      </c>
      <c r="I4336">
        <v>-124.17821751229089</v>
      </c>
      <c r="J4336">
        <v>44.643162236657716</v>
      </c>
      <c r="K4336">
        <v>101.86180555555555</v>
      </c>
      <c r="L4336">
        <v>2007</v>
      </c>
    </row>
    <row r="4337" spans="1:12" x14ac:dyDescent="0.25">
      <c r="A4337">
        <v>29.36</v>
      </c>
      <c r="B4337" s="1">
        <f t="shared" si="67"/>
        <v>98.223879999999994</v>
      </c>
      <c r="C4337" s="1">
        <v>9.0204000000000004</v>
      </c>
      <c r="D4337">
        <v>32.207747162058716</v>
      </c>
      <c r="E4337" s="1">
        <v>24.92962555799113</v>
      </c>
      <c r="G4337">
        <v>0.79979999999999996</v>
      </c>
      <c r="H4337">
        <v>1.8480000000000001</v>
      </c>
      <c r="I4337">
        <v>-124.21429575464869</v>
      </c>
      <c r="J4337">
        <v>44.651659738545277</v>
      </c>
      <c r="K4337">
        <v>101.97049768518518</v>
      </c>
      <c r="L4337">
        <v>2007</v>
      </c>
    </row>
    <row r="4338" spans="1:12" x14ac:dyDescent="0.25">
      <c r="A4338">
        <v>29.36</v>
      </c>
      <c r="B4338" s="1">
        <f t="shared" si="67"/>
        <v>98.223879999999994</v>
      </c>
      <c r="C4338" s="1">
        <v>9.0204000000000004</v>
      </c>
      <c r="D4338">
        <v>32.207747162058716</v>
      </c>
      <c r="E4338" s="1">
        <v>24.92962555799113</v>
      </c>
      <c r="F4338" s="1">
        <v>6.7206250287630445</v>
      </c>
      <c r="I4338">
        <v>-124.21430477173224</v>
      </c>
      <c r="J4338">
        <v>44.651661518704771</v>
      </c>
      <c r="K4338">
        <v>101.97052083333334</v>
      </c>
      <c r="L4338">
        <v>2007</v>
      </c>
    </row>
    <row r="4339" spans="1:12" x14ac:dyDescent="0.25">
      <c r="A4339">
        <v>29.369999999999997</v>
      </c>
      <c r="B4339" s="1">
        <f t="shared" si="67"/>
        <v>98.257334999999983</v>
      </c>
      <c r="C4339" s="1">
        <v>10.3612</v>
      </c>
      <c r="D4339">
        <v>31.621501177403946</v>
      </c>
      <c r="E4339" s="1">
        <v>24.255680492780129</v>
      </c>
      <c r="G4339">
        <v>1.6383000000000001</v>
      </c>
      <c r="H4339">
        <v>2.1840000000000002</v>
      </c>
      <c r="I4339">
        <v>-124.16370467472196</v>
      </c>
      <c r="J4339">
        <v>44.645189300153248</v>
      </c>
      <c r="K4339">
        <v>101.82127314814815</v>
      </c>
      <c r="L4339">
        <v>2007</v>
      </c>
    </row>
    <row r="4340" spans="1:12" x14ac:dyDescent="0.25">
      <c r="A4340">
        <v>29.369999999999997</v>
      </c>
      <c r="B4340" s="1">
        <f t="shared" si="67"/>
        <v>98.257334999999983</v>
      </c>
      <c r="C4340" s="1">
        <v>10.3612</v>
      </c>
      <c r="D4340">
        <v>31.621501177403946</v>
      </c>
      <c r="E4340" s="1">
        <v>24.255680492780129</v>
      </c>
      <c r="I4340">
        <v>-124.16372125398941</v>
      </c>
      <c r="J4340">
        <v>44.645186984463599</v>
      </c>
      <c r="K4340">
        <v>101.82131944444444</v>
      </c>
      <c r="L4340">
        <v>2007</v>
      </c>
    </row>
    <row r="4341" spans="1:12" x14ac:dyDescent="0.25">
      <c r="A4341">
        <v>29.380000000000003</v>
      </c>
      <c r="B4341" s="1">
        <f t="shared" si="67"/>
        <v>98.290790000000001</v>
      </c>
      <c r="C4341" s="1">
        <v>9.5894999999999992</v>
      </c>
      <c r="D4341">
        <v>31.811894410937089</v>
      </c>
      <c r="E4341" s="1">
        <v>24.530632013629884</v>
      </c>
      <c r="I4341">
        <v>-124.18417561390223</v>
      </c>
      <c r="J4341">
        <v>44.642330045832068</v>
      </c>
      <c r="K4341">
        <v>101.87844907407407</v>
      </c>
      <c r="L4341">
        <v>2007</v>
      </c>
    </row>
    <row r="4342" spans="1:12" x14ac:dyDescent="0.25">
      <c r="A4342">
        <v>29.39</v>
      </c>
      <c r="B4342" s="1">
        <f t="shared" si="67"/>
        <v>98.324245000000005</v>
      </c>
      <c r="C4342" s="1">
        <v>9.3827999999999996</v>
      </c>
      <c r="D4342">
        <v>31.731436376031777</v>
      </c>
      <c r="E4342" s="1">
        <v>24.500603841609291</v>
      </c>
      <c r="G4342">
        <v>2.3607</v>
      </c>
      <c r="H4342">
        <v>2.1840000000000002</v>
      </c>
      <c r="I4342">
        <v>-124.17231543268049</v>
      </c>
      <c r="J4342">
        <v>44.643986602676364</v>
      </c>
      <c r="K4342">
        <v>101.84532407407407</v>
      </c>
      <c r="L4342">
        <v>2007</v>
      </c>
    </row>
    <row r="4343" spans="1:12" x14ac:dyDescent="0.25">
      <c r="A4343">
        <v>29.4</v>
      </c>
      <c r="B4343" s="1">
        <f t="shared" si="67"/>
        <v>98.357699999999994</v>
      </c>
      <c r="C4343" s="1">
        <v>10.405099999999999</v>
      </c>
      <c r="D4343">
        <v>31.691098140731061</v>
      </c>
      <c r="E4343" s="1">
        <v>24.302533266667979</v>
      </c>
      <c r="I4343">
        <v>-124.1624922804999</v>
      </c>
      <c r="J4343">
        <v>44.645358639888371</v>
      </c>
      <c r="K4343">
        <v>101.81789351851852</v>
      </c>
      <c r="L4343">
        <v>2007</v>
      </c>
    </row>
    <row r="4344" spans="1:12" x14ac:dyDescent="0.25">
      <c r="A4344">
        <v>29.4</v>
      </c>
      <c r="B4344" s="1">
        <f t="shared" si="67"/>
        <v>98.357699999999994</v>
      </c>
      <c r="C4344" s="1">
        <v>10.257300000000001</v>
      </c>
      <c r="D4344">
        <v>31.577577399458132</v>
      </c>
      <c r="E4344" s="1">
        <v>24.238811443844952</v>
      </c>
      <c r="I4344">
        <v>-124.16926144239767</v>
      </c>
      <c r="J4344">
        <v>44.644413165172402</v>
      </c>
      <c r="K4344">
        <v>101.83679398148148</v>
      </c>
      <c r="L4344">
        <v>2007</v>
      </c>
    </row>
    <row r="4345" spans="1:12" x14ac:dyDescent="0.25">
      <c r="A4345">
        <v>29.4</v>
      </c>
      <c r="B4345" s="1">
        <f t="shared" si="67"/>
        <v>98.357699999999994</v>
      </c>
      <c r="C4345" s="1">
        <v>9.5287000000000006</v>
      </c>
      <c r="D4345">
        <v>31.857748224228107</v>
      </c>
      <c r="E4345" s="1">
        <v>24.576155548787028</v>
      </c>
      <c r="I4345">
        <v>-124.17972226757502</v>
      </c>
      <c r="J4345">
        <v>44.642952061735571</v>
      </c>
      <c r="K4345">
        <v>101.86600694444445</v>
      </c>
      <c r="L4345">
        <v>2007</v>
      </c>
    </row>
    <row r="4346" spans="1:12" x14ac:dyDescent="0.25">
      <c r="A4346">
        <v>29.43</v>
      </c>
      <c r="B4346" s="1">
        <f t="shared" si="67"/>
        <v>98.458064999999991</v>
      </c>
      <c r="C4346" s="1">
        <v>9.1202000000000005</v>
      </c>
      <c r="D4346">
        <v>32.15146246874621</v>
      </c>
      <c r="E4346" s="1">
        <v>24.870102025505275</v>
      </c>
      <c r="G4346">
        <v>0.8256</v>
      </c>
      <c r="H4346">
        <v>1.9320000000000002</v>
      </c>
      <c r="I4346">
        <v>-124.21055196664609</v>
      </c>
      <c r="J4346">
        <v>44.650920637068566</v>
      </c>
      <c r="K4346">
        <v>101.96077546296296</v>
      </c>
      <c r="L4346">
        <v>2007</v>
      </c>
    </row>
    <row r="4347" spans="1:12" x14ac:dyDescent="0.25">
      <c r="A4347">
        <v>29.43</v>
      </c>
      <c r="B4347" s="1">
        <f t="shared" si="67"/>
        <v>98.458064999999991</v>
      </c>
      <c r="C4347" s="1">
        <v>9.1202000000000005</v>
      </c>
      <c r="D4347">
        <v>32.15146246874621</v>
      </c>
      <c r="E4347" s="1">
        <v>24.870102025505275</v>
      </c>
      <c r="F4347" s="1">
        <v>6.9845652687750492</v>
      </c>
      <c r="I4347">
        <v>-124.2105610303112</v>
      </c>
      <c r="J4347">
        <v>44.650922426424231</v>
      </c>
      <c r="K4347">
        <v>101.96079861111112</v>
      </c>
      <c r="L4347">
        <v>2007</v>
      </c>
    </row>
    <row r="4348" spans="1:12" x14ac:dyDescent="0.25">
      <c r="A4348">
        <v>29.439999999999998</v>
      </c>
      <c r="B4348" s="1">
        <f t="shared" si="67"/>
        <v>98.491519999999994</v>
      </c>
      <c r="C4348" s="1">
        <v>9.2403999999999993</v>
      </c>
      <c r="D4348">
        <v>32.195686494733764</v>
      </c>
      <c r="E4348" s="1">
        <v>24.885880215879524</v>
      </c>
      <c r="I4348">
        <v>-124.19053297894757</v>
      </c>
      <c r="J4348">
        <v>44.641442088356484</v>
      </c>
      <c r="K4348">
        <v>101.8962037037037</v>
      </c>
      <c r="L4348">
        <v>2007</v>
      </c>
    </row>
    <row r="4349" spans="1:12" x14ac:dyDescent="0.25">
      <c r="A4349">
        <v>29.439999999999998</v>
      </c>
      <c r="B4349" s="1">
        <f t="shared" si="67"/>
        <v>98.491519999999994</v>
      </c>
      <c r="C4349" s="1">
        <v>10.516299999999999</v>
      </c>
      <c r="D4349">
        <v>31.133639915487137</v>
      </c>
      <c r="E4349" s="1">
        <v>23.849619288537042</v>
      </c>
      <c r="I4349">
        <v>-124.1922613487701</v>
      </c>
      <c r="J4349">
        <v>44.64730968936729</v>
      </c>
      <c r="K4349">
        <v>101.91328703703704</v>
      </c>
      <c r="L4349">
        <v>2007</v>
      </c>
    </row>
    <row r="4350" spans="1:12" x14ac:dyDescent="0.25">
      <c r="A4350">
        <v>29.45</v>
      </c>
      <c r="B4350" s="1">
        <f t="shared" si="67"/>
        <v>98.524974999999998</v>
      </c>
      <c r="C4350" s="1">
        <v>9.3290000000000006</v>
      </c>
      <c r="D4350">
        <v>32.060906143181185</v>
      </c>
      <c r="E4350" s="1">
        <v>24.766568089121392</v>
      </c>
      <c r="I4350">
        <v>-124.18594335559385</v>
      </c>
      <c r="J4350">
        <v>44.642083138593172</v>
      </c>
      <c r="K4350">
        <v>101.88337962962963</v>
      </c>
      <c r="L4350">
        <v>2007</v>
      </c>
    </row>
    <row r="4351" spans="1:12" x14ac:dyDescent="0.25">
      <c r="A4351">
        <v>29.46</v>
      </c>
      <c r="B4351" s="1">
        <f t="shared" si="67"/>
        <v>98.558430000000001</v>
      </c>
      <c r="C4351" s="1">
        <v>9.4751999999999992</v>
      </c>
      <c r="D4351">
        <v>32.000601157140238</v>
      </c>
      <c r="E4351" s="1">
        <v>24.696273655240475</v>
      </c>
      <c r="G4351">
        <v>1.161</v>
      </c>
      <c r="H4351">
        <v>2.016</v>
      </c>
      <c r="I4351">
        <v>-124.18275713703558</v>
      </c>
      <c r="J4351">
        <v>44.64252816991786</v>
      </c>
      <c r="K4351">
        <v>101.87449074074074</v>
      </c>
      <c r="L4351">
        <v>2007</v>
      </c>
    </row>
    <row r="4352" spans="1:12" x14ac:dyDescent="0.25">
      <c r="A4352">
        <v>29.46</v>
      </c>
      <c r="B4352" s="1">
        <f t="shared" si="67"/>
        <v>98.558430000000001</v>
      </c>
      <c r="C4352" s="1">
        <v>9.4751999999999992</v>
      </c>
      <c r="D4352">
        <v>32.000601157140238</v>
      </c>
      <c r="E4352" s="1">
        <v>24.696273655240475</v>
      </c>
      <c r="F4352" s="1">
        <v>7.0836228014178575</v>
      </c>
      <c r="I4352">
        <v>-124.18276548220462</v>
      </c>
      <c r="J4352">
        <v>44.642527004316207</v>
      </c>
      <c r="K4352">
        <v>101.87450231438889</v>
      </c>
      <c r="L4352">
        <v>2007</v>
      </c>
    </row>
    <row r="4353" spans="1:12" x14ac:dyDescent="0.25">
      <c r="A4353">
        <v>29.46</v>
      </c>
      <c r="B4353" s="1">
        <f t="shared" si="67"/>
        <v>98.558430000000001</v>
      </c>
      <c r="C4353" s="1">
        <v>9.1929999999999996</v>
      </c>
      <c r="D4353">
        <v>32.044822475713225</v>
      </c>
      <c r="E4353" s="1">
        <v>24.775350746700951</v>
      </c>
      <c r="I4353">
        <v>-124.20696174097563</v>
      </c>
      <c r="J4353">
        <v>44.650211851984338</v>
      </c>
      <c r="K4353">
        <v>101.95145833333333</v>
      </c>
      <c r="L4353">
        <v>2007</v>
      </c>
    </row>
    <row r="4354" spans="1:12" x14ac:dyDescent="0.25">
      <c r="A4354">
        <v>29.47</v>
      </c>
      <c r="B4354" s="1">
        <f t="shared" ref="B4354:B4417" si="68">($A4354*3.3455)</f>
        <v>98.591884999999991</v>
      </c>
      <c r="C4354" s="1">
        <v>10.1526</v>
      </c>
      <c r="D4354">
        <v>31.27526564377872</v>
      </c>
      <c r="E4354" s="1">
        <v>24.020511604133162</v>
      </c>
      <c r="I4354">
        <v>-124.19761818504958</v>
      </c>
      <c r="J4354">
        <v>44.648367240062434</v>
      </c>
      <c r="K4354">
        <v>101.92719907407407</v>
      </c>
      <c r="L4354">
        <v>2007</v>
      </c>
    </row>
    <row r="4355" spans="1:12" x14ac:dyDescent="0.25">
      <c r="A4355">
        <v>29.48</v>
      </c>
      <c r="B4355" s="1">
        <f t="shared" si="68"/>
        <v>98.625339999999994</v>
      </c>
      <c r="C4355" s="1">
        <v>9.6462000000000003</v>
      </c>
      <c r="D4355">
        <v>31.74446841445868</v>
      </c>
      <c r="E4355" s="1">
        <v>24.468898957613192</v>
      </c>
      <c r="I4355">
        <v>-124.17391664474317</v>
      </c>
      <c r="J4355">
        <v>44.64376295526727</v>
      </c>
      <c r="K4355">
        <v>101.84979166666666</v>
      </c>
      <c r="L4355">
        <v>2007</v>
      </c>
    </row>
    <row r="4356" spans="1:12" x14ac:dyDescent="0.25">
      <c r="A4356">
        <v>29.48</v>
      </c>
      <c r="B4356" s="1">
        <f t="shared" si="68"/>
        <v>98.625339999999994</v>
      </c>
      <c r="C4356" s="1">
        <v>9.3124000000000002</v>
      </c>
      <c r="D4356">
        <v>32.008470860060804</v>
      </c>
      <c r="E4356" s="1">
        <v>24.728200710059127</v>
      </c>
      <c r="I4356">
        <v>-124.18743927505379</v>
      </c>
      <c r="J4356">
        <v>44.641874197804363</v>
      </c>
      <c r="K4356">
        <v>101.88755787037037</v>
      </c>
      <c r="L4356">
        <v>2007</v>
      </c>
    </row>
    <row r="4357" spans="1:12" x14ac:dyDescent="0.25">
      <c r="A4357">
        <v>29.49</v>
      </c>
      <c r="B4357" s="1">
        <f t="shared" si="68"/>
        <v>98.658794999999998</v>
      </c>
      <c r="C4357" s="1">
        <v>10.187200000000001</v>
      </c>
      <c r="D4357">
        <v>31.337323770865275</v>
      </c>
      <c r="E4357" s="1">
        <v>24.063177984244248</v>
      </c>
      <c r="I4357">
        <v>-124.1957723197674</v>
      </c>
      <c r="J4357">
        <v>44.648002827933624</v>
      </c>
      <c r="K4357">
        <v>101.92240740740741</v>
      </c>
      <c r="L4357">
        <v>2007</v>
      </c>
    </row>
    <row r="4358" spans="1:12" x14ac:dyDescent="0.25">
      <c r="A4358">
        <v>29.49</v>
      </c>
      <c r="B4358" s="1">
        <f t="shared" si="68"/>
        <v>98.658794999999998</v>
      </c>
      <c r="C4358" s="1">
        <v>9.2500999999999998</v>
      </c>
      <c r="D4358">
        <v>31.8585476652629</v>
      </c>
      <c r="E4358" s="1">
        <v>24.620788947813708</v>
      </c>
      <c r="G4358">
        <v>1.2383999999999999</v>
      </c>
      <c r="H4358">
        <v>2.016</v>
      </c>
      <c r="I4358">
        <v>-124.20515344508239</v>
      </c>
      <c r="J4358">
        <v>44.649854856832881</v>
      </c>
      <c r="K4358">
        <v>101.94675925925925</v>
      </c>
      <c r="L4358">
        <v>2007</v>
      </c>
    </row>
    <row r="4359" spans="1:12" x14ac:dyDescent="0.25">
      <c r="A4359">
        <v>29.49</v>
      </c>
      <c r="B4359" s="1">
        <f t="shared" si="68"/>
        <v>98.658794999999998</v>
      </c>
      <c r="C4359" s="1">
        <v>9.2500999999999998</v>
      </c>
      <c r="D4359">
        <v>31.8585476652629</v>
      </c>
      <c r="E4359" s="1">
        <v>24.620788947813708</v>
      </c>
      <c r="F4359" s="1">
        <v>6.9916053098200521</v>
      </c>
      <c r="I4359">
        <v>-124.20516606663659</v>
      </c>
      <c r="J4359">
        <v>44.64985734858972</v>
      </c>
      <c r="K4359">
        <v>101.94679398148148</v>
      </c>
      <c r="L4359">
        <v>2007</v>
      </c>
    </row>
    <row r="4360" spans="1:12" x14ac:dyDescent="0.25">
      <c r="A4360">
        <v>29.52</v>
      </c>
      <c r="B4360" s="1">
        <f t="shared" si="68"/>
        <v>98.759159999999994</v>
      </c>
      <c r="C4360" s="1">
        <v>10.4903</v>
      </c>
      <c r="D4360">
        <v>31.646696632340856</v>
      </c>
      <c r="E4360" s="1">
        <v>24.253575280235509</v>
      </c>
      <c r="I4360">
        <v>-124.1680712963631</v>
      </c>
      <c r="J4360">
        <v>44.644579397418134</v>
      </c>
      <c r="K4360">
        <v>101.83347222222223</v>
      </c>
      <c r="L4360">
        <v>2007</v>
      </c>
    </row>
    <row r="4361" spans="1:12" x14ac:dyDescent="0.25">
      <c r="A4361">
        <v>29.52</v>
      </c>
      <c r="B4361" s="1">
        <f t="shared" si="68"/>
        <v>98.759159999999994</v>
      </c>
      <c r="C4361" s="1">
        <v>10.2264</v>
      </c>
      <c r="D4361">
        <v>31.327020821721391</v>
      </c>
      <c r="E4361" s="1">
        <v>24.048663416980617</v>
      </c>
      <c r="G4361">
        <v>2.1930000000000001</v>
      </c>
      <c r="H4361">
        <v>2.4359999999999999</v>
      </c>
      <c r="I4361">
        <v>-124.19936948103802</v>
      </c>
      <c r="J4361">
        <v>44.648712982249315</v>
      </c>
      <c r="K4361">
        <v>101.93174768518519</v>
      </c>
      <c r="L4361">
        <v>2007</v>
      </c>
    </row>
    <row r="4362" spans="1:12" x14ac:dyDescent="0.25">
      <c r="A4362">
        <v>29.52</v>
      </c>
      <c r="B4362" s="1">
        <f t="shared" si="68"/>
        <v>98.759159999999994</v>
      </c>
      <c r="C4362" s="1">
        <v>10.2264</v>
      </c>
      <c r="D4362">
        <v>31.327020821721391</v>
      </c>
      <c r="E4362" s="1">
        <v>24.048663416980617</v>
      </c>
      <c r="F4362" s="1">
        <v>7.5071703689438456</v>
      </c>
      <c r="I4362">
        <v>-124.19938275211103</v>
      </c>
      <c r="J4362">
        <v>44.648715602234645</v>
      </c>
      <c r="K4362">
        <v>101.93178240740741</v>
      </c>
      <c r="L4362">
        <v>2007</v>
      </c>
    </row>
    <row r="4363" spans="1:12" x14ac:dyDescent="0.25">
      <c r="A4363">
        <v>29.52</v>
      </c>
      <c r="B4363" s="1">
        <f t="shared" si="68"/>
        <v>98.759159999999994</v>
      </c>
      <c r="C4363" s="1">
        <v>9.0920000000000005</v>
      </c>
      <c r="D4363">
        <v>32.131994852662409</v>
      </c>
      <c r="E4363" s="1">
        <v>24.859264358117116</v>
      </c>
      <c r="I4363">
        <v>-124.21266743106553</v>
      </c>
      <c r="J4363">
        <v>44.651338273664237</v>
      </c>
      <c r="K4363">
        <v>101.96627314814815</v>
      </c>
      <c r="L4363">
        <v>2007</v>
      </c>
    </row>
    <row r="4364" spans="1:12" x14ac:dyDescent="0.25">
      <c r="A4364">
        <v>29.529999999999998</v>
      </c>
      <c r="B4364" s="1">
        <f t="shared" si="68"/>
        <v>98.792614999999984</v>
      </c>
      <c r="C4364" s="1">
        <v>10.427099999999999</v>
      </c>
      <c r="D4364">
        <v>31.702577312964003</v>
      </c>
      <c r="E4364" s="1">
        <v>24.307774124807338</v>
      </c>
      <c r="I4364">
        <v>-124.16540793166828</v>
      </c>
      <c r="J4364">
        <v>44.644951399745217</v>
      </c>
      <c r="K4364">
        <v>101.82603009259259</v>
      </c>
      <c r="L4364">
        <v>2007</v>
      </c>
    </row>
    <row r="4365" spans="1:12" x14ac:dyDescent="0.25">
      <c r="A4365">
        <v>29.529999999999998</v>
      </c>
      <c r="B4365" s="1">
        <f t="shared" si="68"/>
        <v>98.792614999999984</v>
      </c>
      <c r="C4365" s="1">
        <v>10.461600000000001</v>
      </c>
      <c r="D4365">
        <v>31.572610890064659</v>
      </c>
      <c r="E4365" s="1">
        <v>24.200713426385164</v>
      </c>
      <c r="F4365" s="1">
        <v>7.3641606953625622</v>
      </c>
      <c r="I4365">
        <v>-124.16653428457496</v>
      </c>
      <c r="J4365">
        <v>44.644794077729493</v>
      </c>
      <c r="K4365">
        <v>101.82917824074075</v>
      </c>
      <c r="L4365">
        <v>2007</v>
      </c>
    </row>
    <row r="4366" spans="1:12" x14ac:dyDescent="0.25">
      <c r="A4366">
        <v>29.529999999999998</v>
      </c>
      <c r="B4366" s="1">
        <f t="shared" si="68"/>
        <v>98.792614999999984</v>
      </c>
      <c r="C4366" s="1">
        <v>10.438800000000001</v>
      </c>
      <c r="D4366">
        <v>31.686883069178172</v>
      </c>
      <c r="E4366" s="1">
        <v>24.293575151300729</v>
      </c>
      <c r="I4366">
        <v>-124.17100109565072</v>
      </c>
      <c r="J4366">
        <v>44.644170181153093</v>
      </c>
      <c r="K4366">
        <v>101.84165509259259</v>
      </c>
      <c r="L4366">
        <v>2007</v>
      </c>
    </row>
    <row r="4367" spans="1:12" x14ac:dyDescent="0.25">
      <c r="A4367">
        <v>29.529999999999998</v>
      </c>
      <c r="B4367" s="1">
        <f t="shared" si="68"/>
        <v>98.792614999999984</v>
      </c>
      <c r="C4367" s="1">
        <v>10.438800000000001</v>
      </c>
      <c r="D4367">
        <v>31.686883069178172</v>
      </c>
      <c r="E4367" s="1">
        <v>24.293575151300729</v>
      </c>
      <c r="F4367" s="1">
        <v>7.6626225263027159</v>
      </c>
      <c r="I4367">
        <v>-124.17101002758369</v>
      </c>
      <c r="J4367">
        <v>44.644168933595871</v>
      </c>
      <c r="K4367">
        <v>101.84167824074073</v>
      </c>
      <c r="L4367">
        <v>2007</v>
      </c>
    </row>
    <row r="4368" spans="1:12" x14ac:dyDescent="0.25">
      <c r="A4368">
        <v>29.529999999999998</v>
      </c>
      <c r="B4368" s="1">
        <f t="shared" si="68"/>
        <v>98.792614999999984</v>
      </c>
      <c r="C4368" s="1">
        <v>9.4986999999999995</v>
      </c>
      <c r="D4368">
        <v>31.614989445460985</v>
      </c>
      <c r="E4368" s="1">
        <v>24.391311045529847</v>
      </c>
      <c r="F4368" s="1">
        <v>7.2333770277804108</v>
      </c>
      <c r="G4368">
        <v>2.6187</v>
      </c>
      <c r="H4368">
        <v>2.3520000000000003</v>
      </c>
      <c r="I4368">
        <v>-124.17519695399044</v>
      </c>
      <c r="J4368">
        <v>44.643584129580994</v>
      </c>
      <c r="K4368">
        <v>101.85336805555555</v>
      </c>
      <c r="L4368">
        <v>2007</v>
      </c>
    </row>
    <row r="4369" spans="1:12" x14ac:dyDescent="0.25">
      <c r="A4369">
        <v>29.529999999999998</v>
      </c>
      <c r="B4369" s="1">
        <f t="shared" si="68"/>
        <v>98.792614999999984</v>
      </c>
      <c r="C4369" s="1">
        <v>9.4986999999999995</v>
      </c>
      <c r="D4369">
        <v>31.614989445460985</v>
      </c>
      <c r="E4369" s="1">
        <v>24.391311045529847</v>
      </c>
      <c r="I4369">
        <v>-124.17520541628025</v>
      </c>
      <c r="J4369">
        <v>44.643582947620629</v>
      </c>
      <c r="K4369">
        <v>101.85339120370371</v>
      </c>
      <c r="L4369">
        <v>2007</v>
      </c>
    </row>
    <row r="4370" spans="1:12" x14ac:dyDescent="0.25">
      <c r="A4370">
        <v>29.529999999999998</v>
      </c>
      <c r="B4370" s="1">
        <f t="shared" si="68"/>
        <v>98.792614999999984</v>
      </c>
      <c r="C4370" s="1">
        <v>9.3043999999999993</v>
      </c>
      <c r="D4370">
        <v>32.054281123047808</v>
      </c>
      <c r="E4370" s="1">
        <v>24.765268874569074</v>
      </c>
      <c r="G4370">
        <v>0.92879999999999996</v>
      </c>
      <c r="H4370">
        <v>1.8480000000000001</v>
      </c>
      <c r="I4370">
        <v>-124.1890129132471</v>
      </c>
      <c r="J4370">
        <v>44.641654401743004</v>
      </c>
      <c r="K4370">
        <v>101.89195601851851</v>
      </c>
      <c r="L4370">
        <v>2007</v>
      </c>
    </row>
    <row r="4371" spans="1:12" x14ac:dyDescent="0.25">
      <c r="A4371">
        <v>29.529999999999998</v>
      </c>
      <c r="B4371" s="1">
        <f t="shared" si="68"/>
        <v>98.792614999999984</v>
      </c>
      <c r="C4371" s="1">
        <v>9.3043999999999993</v>
      </c>
      <c r="D4371">
        <v>32.054281123047808</v>
      </c>
      <c r="E4371" s="1">
        <v>24.765268874569074</v>
      </c>
      <c r="F4371" s="1">
        <v>6.9111190792969355</v>
      </c>
      <c r="I4371">
        <v>-124.18902180850169</v>
      </c>
      <c r="J4371">
        <v>44.641653159308795</v>
      </c>
      <c r="K4371">
        <v>101.89197916666667</v>
      </c>
      <c r="L4371">
        <v>2007</v>
      </c>
    </row>
    <row r="4372" spans="1:12" x14ac:dyDescent="0.25">
      <c r="A4372">
        <v>29.529999999999998</v>
      </c>
      <c r="B4372" s="1">
        <f t="shared" si="68"/>
        <v>98.792614999999984</v>
      </c>
      <c r="C4372" s="1">
        <v>9.1438000000000006</v>
      </c>
      <c r="D4372">
        <v>32.122905666361419</v>
      </c>
      <c r="E4372" s="1">
        <v>24.844092065964333</v>
      </c>
      <c r="I4372">
        <v>-124.20312404616827</v>
      </c>
      <c r="J4372">
        <v>44.649454211354765</v>
      </c>
      <c r="K4372">
        <v>101.94149305555555</v>
      </c>
      <c r="L4372">
        <v>2007</v>
      </c>
    </row>
    <row r="4373" spans="1:12" x14ac:dyDescent="0.25">
      <c r="A4373">
        <v>29.57</v>
      </c>
      <c r="B4373" s="1">
        <f t="shared" si="68"/>
        <v>98.926434999999998</v>
      </c>
      <c r="C4373" s="1">
        <v>9.1318000000000001</v>
      </c>
      <c r="D4373">
        <v>32.063251953173385</v>
      </c>
      <c r="E4373" s="1">
        <v>24.799310056768718</v>
      </c>
      <c r="F4373" s="1">
        <v>6.7439132123150793</v>
      </c>
      <c r="I4373">
        <v>-124.20134521362972</v>
      </c>
      <c r="J4373">
        <v>44.649103032881214</v>
      </c>
      <c r="K4373">
        <v>101.936875</v>
      </c>
      <c r="L4373">
        <v>2007</v>
      </c>
    </row>
    <row r="4374" spans="1:12" x14ac:dyDescent="0.25">
      <c r="A4374">
        <v>29.61</v>
      </c>
      <c r="B4374" s="1">
        <f t="shared" si="68"/>
        <v>99.060254999999998</v>
      </c>
      <c r="C4374" s="1">
        <v>9.1937999999999995</v>
      </c>
      <c r="D4374">
        <v>32.006298544531937</v>
      </c>
      <c r="E4374" s="1">
        <v>24.745106154923633</v>
      </c>
      <c r="I4374">
        <v>-124.20895513677077</v>
      </c>
      <c r="J4374">
        <v>44.650605389699301</v>
      </c>
      <c r="K4374">
        <v>101.95663194444444</v>
      </c>
      <c r="L4374">
        <v>2007</v>
      </c>
    </row>
    <row r="4375" spans="1:12" x14ac:dyDescent="0.25">
      <c r="A4375">
        <v>29.62</v>
      </c>
      <c r="B4375" s="1">
        <f t="shared" si="68"/>
        <v>99.093710000000002</v>
      </c>
      <c r="C4375" s="1">
        <v>10.3954</v>
      </c>
      <c r="D4375">
        <v>31.621501177403946</v>
      </c>
      <c r="E4375" s="1">
        <v>24.249944811836031</v>
      </c>
      <c r="I4375">
        <v>-124.16369611644787</v>
      </c>
      <c r="J4375">
        <v>44.645190495520104</v>
      </c>
      <c r="K4375">
        <v>101.82125000000001</v>
      </c>
      <c r="L4375">
        <v>2007</v>
      </c>
    </row>
    <row r="4376" spans="1:12" x14ac:dyDescent="0.25">
      <c r="A4376">
        <v>29.62</v>
      </c>
      <c r="B4376" s="1">
        <f t="shared" si="68"/>
        <v>99.093710000000002</v>
      </c>
      <c r="C4376" s="1">
        <v>10.01</v>
      </c>
      <c r="D4376">
        <v>31.585318916349891</v>
      </c>
      <c r="E4376" s="1">
        <v>24.285706514428739</v>
      </c>
      <c r="F4376" s="1">
        <v>7.3323676486752918</v>
      </c>
      <c r="I4376">
        <v>-124.16925755494842</v>
      </c>
      <c r="J4376">
        <v>44.644413708147297</v>
      </c>
      <c r="K4376">
        <v>101.83678240740741</v>
      </c>
      <c r="L4376">
        <v>2007</v>
      </c>
    </row>
    <row r="4377" spans="1:12" x14ac:dyDescent="0.25">
      <c r="A4377">
        <v>29.62</v>
      </c>
      <c r="B4377" s="1">
        <f t="shared" si="68"/>
        <v>99.093710000000002</v>
      </c>
      <c r="C4377" s="1">
        <v>9.5442</v>
      </c>
      <c r="D4377">
        <v>31.875562156428728</v>
      </c>
      <c r="E4377" s="1">
        <v>24.587600565401317</v>
      </c>
      <c r="G4377">
        <v>2.3607</v>
      </c>
      <c r="H4377">
        <v>2.016</v>
      </c>
      <c r="I4377">
        <v>-124.17972617160166</v>
      </c>
      <c r="J4377">
        <v>44.642951516445244</v>
      </c>
      <c r="K4377">
        <v>101.86601851851852</v>
      </c>
      <c r="L4377">
        <v>2007</v>
      </c>
    </row>
    <row r="4378" spans="1:12" x14ac:dyDescent="0.25">
      <c r="A4378">
        <v>29.62</v>
      </c>
      <c r="B4378" s="1">
        <f t="shared" si="68"/>
        <v>99.093710000000002</v>
      </c>
      <c r="C4378" s="1">
        <v>9.5442</v>
      </c>
      <c r="D4378">
        <v>31.875562156428728</v>
      </c>
      <c r="E4378" s="1">
        <v>24.587600565401317</v>
      </c>
      <c r="F4378" s="1">
        <v>7.1269560157835352</v>
      </c>
      <c r="I4378">
        <v>-124.17973854318176</v>
      </c>
      <c r="J4378">
        <v>44.642949788459369</v>
      </c>
      <c r="K4378">
        <v>101.86605324074074</v>
      </c>
      <c r="L4378">
        <v>2007</v>
      </c>
    </row>
    <row r="4379" spans="1:12" x14ac:dyDescent="0.25">
      <c r="A4379">
        <v>29.630000000000003</v>
      </c>
      <c r="B4379" s="1">
        <f t="shared" si="68"/>
        <v>99.127165000000005</v>
      </c>
      <c r="C4379" s="1">
        <v>9.5007999999999999</v>
      </c>
      <c r="D4379">
        <v>31.900340436831709</v>
      </c>
      <c r="E4379" s="1">
        <v>24.613875266782998</v>
      </c>
      <c r="G4379">
        <v>1.2125999999999999</v>
      </c>
      <c r="H4379">
        <v>2.016</v>
      </c>
      <c r="I4379">
        <v>-124.17820145053523</v>
      </c>
      <c r="J4379">
        <v>44.64316448006452</v>
      </c>
      <c r="K4379">
        <v>101.86175925925926</v>
      </c>
      <c r="L4379">
        <v>2007</v>
      </c>
    </row>
    <row r="4380" spans="1:12" x14ac:dyDescent="0.25">
      <c r="A4380">
        <v>29.630000000000003</v>
      </c>
      <c r="B4380" s="1">
        <f t="shared" si="68"/>
        <v>99.127165000000005</v>
      </c>
      <c r="C4380" s="1">
        <v>9.5007999999999999</v>
      </c>
      <c r="D4380">
        <v>31.900340436831709</v>
      </c>
      <c r="E4380" s="1">
        <v>24.613875266782998</v>
      </c>
      <c r="F4380" s="1">
        <v>6.8453169431840601</v>
      </c>
      <c r="I4380">
        <v>-124.17821362484163</v>
      </c>
      <c r="J4380">
        <v>44.643162779632611</v>
      </c>
      <c r="K4380">
        <v>101.86179398148148</v>
      </c>
      <c r="L4380">
        <v>2007</v>
      </c>
    </row>
    <row r="4381" spans="1:12" x14ac:dyDescent="0.25">
      <c r="A4381">
        <v>29.64</v>
      </c>
      <c r="B4381" s="1">
        <f t="shared" si="68"/>
        <v>99.160619999999994</v>
      </c>
      <c r="C4381" s="1">
        <v>9.4029000000000007</v>
      </c>
      <c r="D4381">
        <v>31.813833744369951</v>
      </c>
      <c r="E4381" s="1">
        <v>24.561819418641107</v>
      </c>
      <c r="G4381">
        <v>2.9799000000000002</v>
      </c>
      <c r="H4381">
        <v>2.1</v>
      </c>
      <c r="I4381">
        <v>-124.1769000067839</v>
      </c>
      <c r="J4381">
        <v>44.643346257687767</v>
      </c>
      <c r="K4381">
        <v>101.858125</v>
      </c>
      <c r="L4381">
        <v>2007</v>
      </c>
    </row>
    <row r="4382" spans="1:12" x14ac:dyDescent="0.25">
      <c r="A4382">
        <v>29.65</v>
      </c>
      <c r="B4382" s="1">
        <f t="shared" si="68"/>
        <v>99.194074999999998</v>
      </c>
      <c r="C4382" s="1">
        <v>9.2993000000000006</v>
      </c>
      <c r="D4382">
        <v>31.795832218009359</v>
      </c>
      <c r="E4382" s="1">
        <v>24.564061550088581</v>
      </c>
      <c r="G4382">
        <v>1.9350000000000001</v>
      </c>
      <c r="H4382">
        <v>2.52</v>
      </c>
      <c r="I4382">
        <v>-124.1722991078376</v>
      </c>
      <c r="J4382">
        <v>44.643988882829568</v>
      </c>
      <c r="K4382">
        <v>101.84527777777778</v>
      </c>
      <c r="L4382">
        <v>2007</v>
      </c>
    </row>
    <row r="4383" spans="1:12" x14ac:dyDescent="0.25">
      <c r="A4383">
        <v>29.65</v>
      </c>
      <c r="B4383" s="1">
        <f t="shared" si="68"/>
        <v>99.194074999999998</v>
      </c>
      <c r="C4383" s="1">
        <v>9.2993000000000006</v>
      </c>
      <c r="D4383">
        <v>31.795832218009359</v>
      </c>
      <c r="E4383" s="1">
        <v>24.564061550088581</v>
      </c>
      <c r="F4383" s="1">
        <v>6.9363870436965804</v>
      </c>
      <c r="I4383">
        <v>-124.17231151621957</v>
      </c>
      <c r="J4383">
        <v>44.643987149703435</v>
      </c>
      <c r="K4383">
        <v>101.84531250000001</v>
      </c>
      <c r="L4383">
        <v>2007</v>
      </c>
    </row>
    <row r="4384" spans="1:12" x14ac:dyDescent="0.25">
      <c r="A4384">
        <v>29.65</v>
      </c>
      <c r="B4384" s="1">
        <f t="shared" si="68"/>
        <v>99.194074999999998</v>
      </c>
      <c r="C4384" s="1">
        <v>9.0177999999999994</v>
      </c>
      <c r="D4384">
        <v>32.20997228986112</v>
      </c>
      <c r="E4384" s="1">
        <v>24.931773540074119</v>
      </c>
      <c r="I4384">
        <v>-124.21430909115907</v>
      </c>
      <c r="J4384">
        <v>44.651662371449305</v>
      </c>
      <c r="K4384">
        <v>101.9705324074074</v>
      </c>
      <c r="L4384">
        <v>2007</v>
      </c>
    </row>
    <row r="4385" spans="1:12" x14ac:dyDescent="0.25">
      <c r="A4385">
        <v>29.660000000000004</v>
      </c>
      <c r="B4385" s="1">
        <f t="shared" si="68"/>
        <v>99.227530000000016</v>
      </c>
      <c r="C4385" s="1">
        <v>9.4628999999999994</v>
      </c>
      <c r="D4385">
        <v>31.925780471087322</v>
      </c>
      <c r="E4385" s="1">
        <v>24.639778591389359</v>
      </c>
      <c r="I4385">
        <v>-124.18105373341928</v>
      </c>
      <c r="J4385">
        <v>44.642766090811854</v>
      </c>
      <c r="K4385">
        <v>101.8697337962963</v>
      </c>
      <c r="L4385">
        <v>2007</v>
      </c>
    </row>
    <row r="4386" spans="1:12" x14ac:dyDescent="0.25">
      <c r="A4386">
        <v>29.660000000000004</v>
      </c>
      <c r="B4386" s="1">
        <f t="shared" si="68"/>
        <v>99.227530000000016</v>
      </c>
      <c r="C4386" s="1">
        <v>9.5624000000000002</v>
      </c>
      <c r="D4386">
        <v>31.842534851219124</v>
      </c>
      <c r="E4386" s="1">
        <v>24.558898954026517</v>
      </c>
      <c r="G4386">
        <v>1.4060999999999999</v>
      </c>
      <c r="H4386">
        <v>2.016</v>
      </c>
      <c r="I4386">
        <v>-124.18416272568187</v>
      </c>
      <c r="J4386">
        <v>44.642331845979065</v>
      </c>
      <c r="K4386">
        <v>101.87841435185186</v>
      </c>
      <c r="L4386">
        <v>2007</v>
      </c>
    </row>
    <row r="4387" spans="1:12" x14ac:dyDescent="0.25">
      <c r="A4387">
        <v>29.660000000000004</v>
      </c>
      <c r="B4387" s="1">
        <f t="shared" si="68"/>
        <v>99.227530000000016</v>
      </c>
      <c r="C4387" s="1">
        <v>9.5624000000000002</v>
      </c>
      <c r="D4387">
        <v>31.842534851219124</v>
      </c>
      <c r="E4387" s="1">
        <v>24.558898954026517</v>
      </c>
      <c r="F4387" s="1">
        <v>6.9797034996118414</v>
      </c>
      <c r="I4387">
        <v>-124.18417162284251</v>
      </c>
      <c r="J4387">
        <v>44.64233060327863</v>
      </c>
      <c r="K4387">
        <v>101.8784375</v>
      </c>
      <c r="L4387">
        <v>2007</v>
      </c>
    </row>
    <row r="4388" spans="1:12" x14ac:dyDescent="0.25">
      <c r="A4388">
        <v>29.689999999999998</v>
      </c>
      <c r="B4388" s="1">
        <f t="shared" si="68"/>
        <v>99.327894999999984</v>
      </c>
      <c r="C4388" s="1">
        <v>10.422499999999999</v>
      </c>
      <c r="D4388">
        <v>31.698510999159197</v>
      </c>
      <c r="E4388" s="1">
        <v>24.305384355441902</v>
      </c>
      <c r="G4388">
        <v>1.5350999999999999</v>
      </c>
      <c r="H4388">
        <v>2.6880000000000002</v>
      </c>
      <c r="I4388">
        <v>-124.16249617209425</v>
      </c>
      <c r="J4388">
        <v>44.645358096334512</v>
      </c>
      <c r="K4388">
        <v>101.8179050925926</v>
      </c>
      <c r="L4388">
        <v>2007</v>
      </c>
    </row>
    <row r="4389" spans="1:12" x14ac:dyDescent="0.25">
      <c r="A4389">
        <v>29.689999999999998</v>
      </c>
      <c r="B4389" s="1">
        <f t="shared" si="68"/>
        <v>99.327894999999984</v>
      </c>
      <c r="C4389" s="1">
        <v>10.422499999999999</v>
      </c>
      <c r="D4389">
        <v>31.698510999159197</v>
      </c>
      <c r="E4389" s="1">
        <v>24.305384355441902</v>
      </c>
      <c r="F4389" s="1">
        <v>7.612307928268315</v>
      </c>
      <c r="I4389">
        <v>-124.16250859717812</v>
      </c>
      <c r="J4389">
        <v>44.645356360875553</v>
      </c>
      <c r="K4389">
        <v>101.81793981481482</v>
      </c>
      <c r="L4389">
        <v>2007</v>
      </c>
    </row>
    <row r="4390" spans="1:12" x14ac:dyDescent="0.25">
      <c r="A4390">
        <v>29.700000000000003</v>
      </c>
      <c r="B4390" s="1">
        <f t="shared" si="68"/>
        <v>99.361350000000002</v>
      </c>
      <c r="C4390" s="1">
        <v>9.3056000000000001</v>
      </c>
      <c r="D4390">
        <v>32.017034973270718</v>
      </c>
      <c r="E4390" s="1">
        <v>24.735969086397063</v>
      </c>
      <c r="I4390">
        <v>-124.18743538345944</v>
      </c>
      <c r="J4390">
        <v>44.641874741358222</v>
      </c>
      <c r="K4390">
        <v>101.88754629629629</v>
      </c>
      <c r="L4390">
        <v>2007</v>
      </c>
    </row>
    <row r="4391" spans="1:12" x14ac:dyDescent="0.25">
      <c r="A4391">
        <v>29.700000000000003</v>
      </c>
      <c r="B4391" s="1">
        <f t="shared" si="68"/>
        <v>99.361350000000002</v>
      </c>
      <c r="C4391" s="1">
        <v>9.1036000000000001</v>
      </c>
      <c r="D4391">
        <v>32.166326317150236</v>
      </c>
      <c r="E4391" s="1">
        <v>24.884316151473286</v>
      </c>
      <c r="I4391">
        <v>-124.21056521601082</v>
      </c>
      <c r="J4391">
        <v>44.650923252768237</v>
      </c>
      <c r="K4391">
        <v>101.96081018518518</v>
      </c>
      <c r="L4391">
        <v>2007</v>
      </c>
    </row>
    <row r="4392" spans="1:12" x14ac:dyDescent="0.25">
      <c r="A4392">
        <v>29.740000000000002</v>
      </c>
      <c r="B4392" s="1">
        <f t="shared" si="68"/>
        <v>99.495170000000002</v>
      </c>
      <c r="C4392" s="1">
        <v>9.5975999999999999</v>
      </c>
      <c r="D4392">
        <v>31.705948298248632</v>
      </c>
      <c r="E4392" s="1">
        <v>24.446607492356179</v>
      </c>
      <c r="I4392">
        <v>-124.19408170473606</v>
      </c>
      <c r="J4392">
        <v>44.647669065427479</v>
      </c>
      <c r="K4392">
        <v>101.91800925925926</v>
      </c>
      <c r="L4392">
        <v>2007</v>
      </c>
    </row>
    <row r="4393" spans="1:12" x14ac:dyDescent="0.25">
      <c r="A4393">
        <v>29.77</v>
      </c>
      <c r="B4393" s="1">
        <f t="shared" si="68"/>
        <v>99.595534999999998</v>
      </c>
      <c r="C4393" s="1">
        <v>9.3259000000000007</v>
      </c>
      <c r="D4393">
        <v>32.058235988201872</v>
      </c>
      <c r="E4393" s="1">
        <v>24.76497544286849</v>
      </c>
      <c r="G4393">
        <v>0.87719999999999998</v>
      </c>
      <c r="H4393">
        <v>1.9320000000000002</v>
      </c>
      <c r="I4393">
        <v>-124.18594725133229</v>
      </c>
      <c r="J4393">
        <v>44.642082594460497</v>
      </c>
      <c r="K4393">
        <v>101.88339120370371</v>
      </c>
      <c r="L4393">
        <v>2007</v>
      </c>
    </row>
    <row r="4394" spans="1:12" x14ac:dyDescent="0.25">
      <c r="A4394">
        <v>29.77</v>
      </c>
      <c r="B4394" s="1">
        <f t="shared" si="68"/>
        <v>99.595534999999998</v>
      </c>
      <c r="C4394" s="1">
        <v>9.3259000000000007</v>
      </c>
      <c r="D4394">
        <v>32.058235988201872</v>
      </c>
      <c r="E4394" s="1">
        <v>24.76497544286849</v>
      </c>
      <c r="F4394" s="1">
        <v>6.9514211716934522</v>
      </c>
      <c r="I4394">
        <v>-124.18595566044935</v>
      </c>
      <c r="J4394">
        <v>44.642081419926974</v>
      </c>
      <c r="K4394">
        <v>101.88341435185185</v>
      </c>
      <c r="L4394">
        <v>2007</v>
      </c>
    </row>
    <row r="4395" spans="1:12" x14ac:dyDescent="0.25">
      <c r="A4395">
        <v>29.78</v>
      </c>
      <c r="B4395" s="1">
        <f t="shared" si="68"/>
        <v>99.628990000000002</v>
      </c>
      <c r="C4395" s="1">
        <v>10.431100000000001</v>
      </c>
      <c r="D4395">
        <v>31.567665914321211</v>
      </c>
      <c r="E4395" s="1">
        <v>24.202003733072615</v>
      </c>
      <c r="G4395">
        <v>1.4319</v>
      </c>
      <c r="H4395">
        <v>2.4359999999999999</v>
      </c>
      <c r="I4395">
        <v>-124.16652164460351</v>
      </c>
      <c r="J4395">
        <v>44.644795843202616</v>
      </c>
      <c r="K4395">
        <v>101.82914351851852</v>
      </c>
      <c r="L4395">
        <v>2007</v>
      </c>
    </row>
    <row r="4396" spans="1:12" x14ac:dyDescent="0.25">
      <c r="A4396">
        <v>29.78</v>
      </c>
      <c r="B4396" s="1">
        <f t="shared" si="68"/>
        <v>99.628990000000002</v>
      </c>
      <c r="C4396" s="1">
        <v>9.4552999999999994</v>
      </c>
      <c r="D4396">
        <v>32.006045937517413</v>
      </c>
      <c r="E4396" s="1">
        <v>24.703698942650362</v>
      </c>
      <c r="I4396">
        <v>-124.18276939037537</v>
      </c>
      <c r="J4396">
        <v>44.642526458447058</v>
      </c>
      <c r="K4396">
        <v>101.87451388888888</v>
      </c>
      <c r="L4396">
        <v>2007</v>
      </c>
    </row>
    <row r="4397" spans="1:12" x14ac:dyDescent="0.25">
      <c r="A4397">
        <v>29.79</v>
      </c>
      <c r="B4397" s="1">
        <f t="shared" si="68"/>
        <v>99.662444999999991</v>
      </c>
      <c r="C4397" s="1">
        <v>9.2021999999999995</v>
      </c>
      <c r="D4397">
        <v>31.981265468473296</v>
      </c>
      <c r="E4397" s="1">
        <v>24.724223851058468</v>
      </c>
      <c r="F4397" s="1">
        <v>6.8886666592338459</v>
      </c>
      <c r="I4397">
        <v>-124.20514923263796</v>
      </c>
      <c r="J4397">
        <v>44.649854025208896</v>
      </c>
      <c r="K4397">
        <v>101.94674768518519</v>
      </c>
      <c r="L4397">
        <v>2007</v>
      </c>
    </row>
    <row r="4398" spans="1:12" x14ac:dyDescent="0.25">
      <c r="A4398">
        <v>29.8</v>
      </c>
      <c r="B4398" s="1">
        <f t="shared" si="68"/>
        <v>99.695899999999995</v>
      </c>
      <c r="C4398" s="1">
        <v>10.462899999999999</v>
      </c>
      <c r="D4398">
        <v>31.705039001941977</v>
      </c>
      <c r="E4398" s="1">
        <v>24.30365683065429</v>
      </c>
      <c r="G4398">
        <v>1.5350999999999999</v>
      </c>
      <c r="H4398">
        <v>2.52</v>
      </c>
      <c r="I4398">
        <v>-124.16541182326263</v>
      </c>
      <c r="J4398">
        <v>44.644950856191358</v>
      </c>
      <c r="K4398">
        <v>101.82604166666667</v>
      </c>
      <c r="L4398">
        <v>2007</v>
      </c>
    </row>
    <row r="4399" spans="1:12" x14ac:dyDescent="0.25">
      <c r="A4399">
        <v>29.8</v>
      </c>
      <c r="B4399" s="1">
        <f t="shared" si="68"/>
        <v>99.695899999999995</v>
      </c>
      <c r="C4399" s="1">
        <v>10.462899999999999</v>
      </c>
      <c r="D4399">
        <v>31.705039001941977</v>
      </c>
      <c r="E4399" s="1">
        <v>24.30365683065429</v>
      </c>
      <c r="F4399" s="1">
        <v>7.5596320561938075</v>
      </c>
      <c r="I4399">
        <v>-124.16542412774363</v>
      </c>
      <c r="J4399">
        <v>44.644949137577463</v>
      </c>
      <c r="K4399">
        <v>101.82607638888889</v>
      </c>
      <c r="L4399">
        <v>2007</v>
      </c>
    </row>
    <row r="4400" spans="1:12" x14ac:dyDescent="0.25">
      <c r="A4400">
        <v>29.8</v>
      </c>
      <c r="B4400" s="1">
        <f t="shared" si="68"/>
        <v>99.695899999999995</v>
      </c>
      <c r="C4400" s="1">
        <v>9.2094000000000005</v>
      </c>
      <c r="D4400">
        <v>32.261881730041097</v>
      </c>
      <c r="E4400" s="1">
        <v>24.942512395552967</v>
      </c>
      <c r="G4400">
        <v>0.73529999999999995</v>
      </c>
      <c r="H4400">
        <v>1.5960000000000001</v>
      </c>
      <c r="I4400">
        <v>-124.19052907906502</v>
      </c>
      <c r="J4400">
        <v>44.641442633067989</v>
      </c>
      <c r="K4400">
        <v>101.89619212962963</v>
      </c>
      <c r="L4400">
        <v>2007</v>
      </c>
    </row>
    <row r="4401" spans="1:12" x14ac:dyDescent="0.25">
      <c r="A4401">
        <v>29.81</v>
      </c>
      <c r="B4401" s="1">
        <f t="shared" si="68"/>
        <v>99.729354999999998</v>
      </c>
      <c r="C4401" s="1">
        <v>9.4055999999999997</v>
      </c>
      <c r="D4401">
        <v>31.697118897136484</v>
      </c>
      <c r="E4401" s="1">
        <v>24.470201525197808</v>
      </c>
      <c r="I4401">
        <v>-124.17519303753049</v>
      </c>
      <c r="J4401">
        <v>44.643584676607922</v>
      </c>
      <c r="K4401">
        <v>101.85335648148148</v>
      </c>
      <c r="L4401">
        <v>2007</v>
      </c>
    </row>
    <row r="4402" spans="1:12" x14ac:dyDescent="0.25">
      <c r="A4402">
        <v>29.81</v>
      </c>
      <c r="B4402" s="1">
        <f t="shared" si="68"/>
        <v>99.729354999999998</v>
      </c>
      <c r="C4402" s="1">
        <v>10.492800000000001</v>
      </c>
      <c r="D4402">
        <v>31.149983418425659</v>
      </c>
      <c r="E4402" s="1">
        <v>23.866304244610774</v>
      </c>
      <c r="I4402">
        <v>-124.19226555229889</v>
      </c>
      <c r="J4402">
        <v>44.647310519231141</v>
      </c>
      <c r="K4402">
        <v>101.91329861111112</v>
      </c>
      <c r="L4402">
        <v>2007</v>
      </c>
    </row>
    <row r="4403" spans="1:12" x14ac:dyDescent="0.25">
      <c r="A4403">
        <v>29.81</v>
      </c>
      <c r="B4403" s="1">
        <f t="shared" si="68"/>
        <v>99.729354999999998</v>
      </c>
      <c r="C4403" s="1">
        <v>10.146699999999999</v>
      </c>
      <c r="D4403">
        <v>31.380258198354909</v>
      </c>
      <c r="E4403" s="1">
        <v>24.103337488262696</v>
      </c>
      <c r="G4403">
        <v>2.7219000000000002</v>
      </c>
      <c r="H4403">
        <v>2.1840000000000002</v>
      </c>
      <c r="I4403">
        <v>-124.19938694672524</v>
      </c>
      <c r="J4403">
        <v>44.648716430338574</v>
      </c>
      <c r="K4403">
        <v>101.93179398148148</v>
      </c>
      <c r="L4403">
        <v>2007</v>
      </c>
    </row>
    <row r="4404" spans="1:12" x14ac:dyDescent="0.25">
      <c r="A4404">
        <v>29.830000000000002</v>
      </c>
      <c r="B4404" s="1">
        <f t="shared" si="68"/>
        <v>99.796265000000005</v>
      </c>
      <c r="C4404" s="1">
        <v>9.4868000000000006</v>
      </c>
      <c r="D4404">
        <v>31.759989393987425</v>
      </c>
      <c r="E4404" s="1">
        <v>24.506467254298286</v>
      </c>
      <c r="G4404">
        <v>2.8509000000000002</v>
      </c>
      <c r="H4404">
        <v>2.016</v>
      </c>
      <c r="I4404">
        <v>-124.17392054048062</v>
      </c>
      <c r="J4404">
        <v>44.64376241113473</v>
      </c>
      <c r="K4404">
        <v>101.84980324074074</v>
      </c>
      <c r="L4404">
        <v>2007</v>
      </c>
    </row>
    <row r="4405" spans="1:12" x14ac:dyDescent="0.25">
      <c r="A4405">
        <v>29.830000000000002</v>
      </c>
      <c r="B4405" s="1">
        <f t="shared" si="68"/>
        <v>99.796265000000005</v>
      </c>
      <c r="C4405" s="1">
        <v>9.4868000000000006</v>
      </c>
      <c r="D4405">
        <v>31.759989393987425</v>
      </c>
      <c r="E4405" s="1">
        <v>24.506467254298286</v>
      </c>
      <c r="F4405" s="1">
        <v>7.3377501213189822</v>
      </c>
      <c r="I4405">
        <v>-124.17392904835853</v>
      </c>
      <c r="J4405">
        <v>44.643761222806909</v>
      </c>
      <c r="K4405">
        <v>101.84982638888889</v>
      </c>
      <c r="L4405">
        <v>2007</v>
      </c>
    </row>
    <row r="4406" spans="1:12" x14ac:dyDescent="0.25">
      <c r="A4406">
        <v>29.84</v>
      </c>
      <c r="B4406" s="1">
        <f t="shared" si="68"/>
        <v>99.829719999999995</v>
      </c>
      <c r="C4406" s="1">
        <v>9.1852</v>
      </c>
      <c r="D4406">
        <v>32.066825254400044</v>
      </c>
      <c r="E4406" s="1">
        <v>24.793780375689266</v>
      </c>
      <c r="I4406">
        <v>-124.20696593558984</v>
      </c>
      <c r="J4406">
        <v>44.650212680088266</v>
      </c>
      <c r="K4406">
        <v>101.95146990740741</v>
      </c>
      <c r="L4406">
        <v>2007</v>
      </c>
    </row>
    <row r="4407" spans="1:12" x14ac:dyDescent="0.25">
      <c r="A4407">
        <v>29.849999999999998</v>
      </c>
      <c r="B4407" s="1">
        <f t="shared" si="68"/>
        <v>99.863174999999984</v>
      </c>
      <c r="C4407" s="1">
        <v>10.4312</v>
      </c>
      <c r="D4407">
        <v>31.710052183799323</v>
      </c>
      <c r="E4407" s="1">
        <v>24.312912555313233</v>
      </c>
      <c r="I4407">
        <v>-124.16251250120476</v>
      </c>
      <c r="J4407">
        <v>44.645355815585233</v>
      </c>
      <c r="K4407">
        <v>101.81795138888889</v>
      </c>
      <c r="L4407">
        <v>2007</v>
      </c>
    </row>
    <row r="4408" spans="1:12" x14ac:dyDescent="0.25">
      <c r="A4408">
        <v>29.849999999999998</v>
      </c>
      <c r="B4408" s="1">
        <f t="shared" si="68"/>
        <v>99.863174999999984</v>
      </c>
      <c r="C4408" s="1">
        <v>10.411099999999999</v>
      </c>
      <c r="D4408">
        <v>31.697008810966011</v>
      </c>
      <c r="E4408" s="1">
        <v>24.306137000241961</v>
      </c>
      <c r="I4408">
        <v>-124.17101392332214</v>
      </c>
      <c r="J4408">
        <v>44.644168389463189</v>
      </c>
      <c r="K4408">
        <v>101.84168981481481</v>
      </c>
      <c r="L4408">
        <v>2007</v>
      </c>
    </row>
    <row r="4409" spans="1:12" x14ac:dyDescent="0.25">
      <c r="A4409">
        <v>29.849999999999998</v>
      </c>
      <c r="B4409" s="1">
        <f t="shared" si="68"/>
        <v>99.863174999999984</v>
      </c>
      <c r="C4409" s="1">
        <v>9.3048000000000002</v>
      </c>
      <c r="D4409">
        <v>32.034859030208061</v>
      </c>
      <c r="E4409" s="1">
        <v>24.750029748683346</v>
      </c>
      <c r="G4409">
        <v>0.74819999999999998</v>
      </c>
      <c r="H4409">
        <v>1.9320000000000002</v>
      </c>
      <c r="I4409">
        <v>-124.18742309721287</v>
      </c>
      <c r="J4409">
        <v>44.641876457425241</v>
      </c>
      <c r="K4409">
        <v>101.88751157407407</v>
      </c>
      <c r="L4409">
        <v>2007</v>
      </c>
    </row>
    <row r="4410" spans="1:12" x14ac:dyDescent="0.25">
      <c r="A4410">
        <v>29.849999999999998</v>
      </c>
      <c r="B4410" s="1">
        <f t="shared" si="68"/>
        <v>99.863174999999984</v>
      </c>
      <c r="C4410" s="1">
        <v>9.3048000000000002</v>
      </c>
      <c r="D4410">
        <v>32.034859030208061</v>
      </c>
      <c r="E4410" s="1">
        <v>24.750029748683346</v>
      </c>
      <c r="F4410" s="1">
        <v>6.6487427818756162</v>
      </c>
      <c r="I4410">
        <v>-124.18743149186609</v>
      </c>
      <c r="J4410">
        <v>44.64187528491194</v>
      </c>
      <c r="K4410">
        <v>101.88753472222223</v>
      </c>
      <c r="L4410">
        <v>2007</v>
      </c>
    </row>
    <row r="4411" spans="1:12" x14ac:dyDescent="0.25">
      <c r="A4411">
        <v>29.849999999999998</v>
      </c>
      <c r="B4411" s="1">
        <f t="shared" si="68"/>
        <v>99.863174999999984</v>
      </c>
      <c r="C4411" s="1">
        <v>9.2838999999999992</v>
      </c>
      <c r="D4411">
        <v>32.066462945611434</v>
      </c>
      <c r="E4411" s="1">
        <v>24.778023280319303</v>
      </c>
      <c r="I4411">
        <v>-124.18902571667344</v>
      </c>
      <c r="J4411">
        <v>44.641652613439511</v>
      </c>
      <c r="K4411">
        <v>101.89199074074074</v>
      </c>
      <c r="L4411">
        <v>2007</v>
      </c>
    </row>
    <row r="4412" spans="1:12" x14ac:dyDescent="0.25">
      <c r="A4412">
        <v>29.89</v>
      </c>
      <c r="B4412" s="1">
        <f t="shared" si="68"/>
        <v>99.996994999999998</v>
      </c>
      <c r="C4412" s="1">
        <v>10.4176</v>
      </c>
      <c r="D4412">
        <v>31.620246376975839</v>
      </c>
      <c r="E4412" s="1">
        <v>24.245239644219282</v>
      </c>
      <c r="G4412">
        <v>1.5609</v>
      </c>
      <c r="H4412">
        <v>2.6040000000000001</v>
      </c>
      <c r="I4412">
        <v>-124.16369222485451</v>
      </c>
      <c r="J4412">
        <v>44.645191039073822</v>
      </c>
      <c r="K4412">
        <v>101.82123842592593</v>
      </c>
      <c r="L4412">
        <v>2007</v>
      </c>
    </row>
    <row r="4413" spans="1:12" x14ac:dyDescent="0.25">
      <c r="A4413">
        <v>29.89</v>
      </c>
      <c r="B4413" s="1">
        <f t="shared" si="68"/>
        <v>99.996994999999998</v>
      </c>
      <c r="C4413" s="1">
        <v>9.7512000000000008</v>
      </c>
      <c r="D4413">
        <v>31.601303332569497</v>
      </c>
      <c r="E4413" s="1">
        <v>24.340256182115809</v>
      </c>
      <c r="G4413">
        <v>1.5093000000000001</v>
      </c>
      <c r="H4413">
        <v>2.4359999999999999</v>
      </c>
      <c r="I4413">
        <v>-124.1692453211701</v>
      </c>
      <c r="J4413">
        <v>44.644415416885877</v>
      </c>
      <c r="K4413">
        <v>101.83674768518519</v>
      </c>
      <c r="L4413">
        <v>2007</v>
      </c>
    </row>
    <row r="4414" spans="1:12" x14ac:dyDescent="0.25">
      <c r="A4414">
        <v>29.89</v>
      </c>
      <c r="B4414" s="1">
        <f t="shared" si="68"/>
        <v>99.996994999999998</v>
      </c>
      <c r="C4414" s="1">
        <v>9.7512000000000008</v>
      </c>
      <c r="D4414">
        <v>31.601303332569497</v>
      </c>
      <c r="E4414" s="1">
        <v>24.340256182115809</v>
      </c>
      <c r="I4414">
        <v>-124.16925366749916</v>
      </c>
      <c r="J4414">
        <v>44.6444142511222</v>
      </c>
      <c r="K4414">
        <v>101.83677083333333</v>
      </c>
      <c r="L4414">
        <v>2007</v>
      </c>
    </row>
    <row r="4415" spans="1:12" x14ac:dyDescent="0.25">
      <c r="A4415">
        <v>29.91</v>
      </c>
      <c r="B4415" s="1">
        <f t="shared" si="68"/>
        <v>100.06390499999999</v>
      </c>
      <c r="C4415" s="1">
        <v>9.4344000000000001</v>
      </c>
      <c r="D4415">
        <v>31.819129400109592</v>
      </c>
      <c r="E4415" s="1">
        <v>24.560979068063716</v>
      </c>
      <c r="I4415">
        <v>-124.17690390666645</v>
      </c>
      <c r="J4415">
        <v>44.643345712976263</v>
      </c>
      <c r="K4415">
        <v>101.85813657407408</v>
      </c>
      <c r="L4415">
        <v>2007</v>
      </c>
    </row>
    <row r="4416" spans="1:12" x14ac:dyDescent="0.25">
      <c r="A4416">
        <v>29.91</v>
      </c>
      <c r="B4416" s="1">
        <f t="shared" si="68"/>
        <v>100.06390499999999</v>
      </c>
      <c r="C4416" s="1">
        <v>9.4344000000000001</v>
      </c>
      <c r="D4416">
        <v>31.819129400109592</v>
      </c>
      <c r="E4416" s="1">
        <v>24.560979068063716</v>
      </c>
      <c r="F4416" s="1">
        <v>7.2222260447625395</v>
      </c>
      <c r="I4416">
        <v>-124.17691229220145</v>
      </c>
      <c r="J4416">
        <v>44.643344541736539</v>
      </c>
      <c r="K4416">
        <v>101.85815972222223</v>
      </c>
      <c r="L4416">
        <v>2007</v>
      </c>
    </row>
    <row r="4417" spans="1:12" x14ac:dyDescent="0.25">
      <c r="A4417">
        <v>29.91</v>
      </c>
      <c r="B4417" s="1">
        <f t="shared" si="68"/>
        <v>100.06390499999999</v>
      </c>
      <c r="C4417" s="1">
        <v>9.1363000000000003</v>
      </c>
      <c r="D4417">
        <v>32.13166669457496</v>
      </c>
      <c r="E4417" s="1">
        <v>24.852119193323006</v>
      </c>
      <c r="G4417">
        <v>1.1738999999999999</v>
      </c>
      <c r="H4417">
        <v>1.8480000000000001</v>
      </c>
      <c r="I4417">
        <v>-124.20312828090127</v>
      </c>
      <c r="J4417">
        <v>44.649455047378979</v>
      </c>
      <c r="K4417">
        <v>101.94150462962963</v>
      </c>
      <c r="L4417">
        <v>2007</v>
      </c>
    </row>
    <row r="4418" spans="1:12" x14ac:dyDescent="0.25">
      <c r="A4418">
        <v>29.91</v>
      </c>
      <c r="B4418" s="1">
        <f t="shared" ref="B4418:B4481" si="69">($A4418*3.3455)</f>
        <v>100.06390499999999</v>
      </c>
      <c r="C4418" s="1">
        <v>9.1363000000000003</v>
      </c>
      <c r="D4418">
        <v>32.13166669457496</v>
      </c>
      <c r="E4418" s="1">
        <v>24.852119193323006</v>
      </c>
      <c r="I4418">
        <v>-124.20314201520942</v>
      </c>
      <c r="J4418">
        <v>44.649457758816546</v>
      </c>
      <c r="K4418">
        <v>101.94153935185186</v>
      </c>
      <c r="L4418">
        <v>2007</v>
      </c>
    </row>
    <row r="4419" spans="1:12" x14ac:dyDescent="0.25">
      <c r="A4419">
        <v>29.92</v>
      </c>
      <c r="B4419" s="1">
        <f t="shared" si="69"/>
        <v>100.09736000000001</v>
      </c>
      <c r="C4419" s="1">
        <v>9.2706999999999997</v>
      </c>
      <c r="D4419">
        <v>31.850994927622168</v>
      </c>
      <c r="E4419" s="1">
        <v>24.611666602654168</v>
      </c>
      <c r="I4419">
        <v>-124.17229520795505</v>
      </c>
      <c r="J4419">
        <v>44.643989427541072</v>
      </c>
      <c r="K4419">
        <v>101.8452662037037</v>
      </c>
      <c r="L4419">
        <v>2007</v>
      </c>
    </row>
    <row r="4420" spans="1:12" x14ac:dyDescent="0.25">
      <c r="A4420">
        <v>29.93</v>
      </c>
      <c r="B4420" s="1">
        <f t="shared" si="69"/>
        <v>100.130815</v>
      </c>
      <c r="C4420" s="1">
        <v>9.5503999999999998</v>
      </c>
      <c r="D4420">
        <v>31.897093978394949</v>
      </c>
      <c r="E4420" s="1">
        <v>24.603433471826065</v>
      </c>
      <c r="G4420">
        <v>1.4705999999999999</v>
      </c>
      <c r="H4420">
        <v>1.9320000000000002</v>
      </c>
      <c r="I4420">
        <v>-124.17974245135349</v>
      </c>
      <c r="J4420">
        <v>44.642949242590085</v>
      </c>
      <c r="K4420">
        <v>101.86606481481482</v>
      </c>
      <c r="L4420">
        <v>2007</v>
      </c>
    </row>
    <row r="4421" spans="1:12" x14ac:dyDescent="0.25">
      <c r="A4421">
        <v>29.93</v>
      </c>
      <c r="B4421" s="1">
        <f t="shared" si="69"/>
        <v>100.130815</v>
      </c>
      <c r="C4421" s="1">
        <v>10.080399999999999</v>
      </c>
      <c r="D4421">
        <v>31.31302980653663</v>
      </c>
      <c r="E4421" s="1">
        <v>24.061830781720801</v>
      </c>
      <c r="G4421">
        <v>2.7606000000000002</v>
      </c>
      <c r="H4421">
        <v>2.4359999999999999</v>
      </c>
      <c r="I4421">
        <v>-124.19760483284833</v>
      </c>
      <c r="J4421">
        <v>44.64836460406071</v>
      </c>
      <c r="K4421">
        <v>101.92716435185186</v>
      </c>
      <c r="L4421">
        <v>2007</v>
      </c>
    </row>
    <row r="4422" spans="1:12" x14ac:dyDescent="0.25">
      <c r="A4422">
        <v>29.93</v>
      </c>
      <c r="B4422" s="1">
        <f t="shared" si="69"/>
        <v>100.130815</v>
      </c>
      <c r="C4422" s="1">
        <v>10.080399999999999</v>
      </c>
      <c r="D4422">
        <v>31.31302980653663</v>
      </c>
      <c r="E4422" s="1">
        <v>24.061830781720801</v>
      </c>
      <c r="I4422">
        <v>-124.19761399489373</v>
      </c>
      <c r="J4422">
        <v>44.648366412838683</v>
      </c>
      <c r="K4422">
        <v>101.9271875</v>
      </c>
      <c r="L4422">
        <v>2007</v>
      </c>
    </row>
    <row r="4423" spans="1:12" x14ac:dyDescent="0.25">
      <c r="A4423">
        <v>29.950000000000003</v>
      </c>
      <c r="B4423" s="1">
        <f t="shared" si="69"/>
        <v>100.19772500000001</v>
      </c>
      <c r="C4423" s="1">
        <v>10.081099999999999</v>
      </c>
      <c r="D4423">
        <v>31.395624181307536</v>
      </c>
      <c r="E4423" s="1">
        <v>24.126116123288966</v>
      </c>
      <c r="G4423">
        <v>2.7477</v>
      </c>
      <c r="H4423">
        <v>2.2680000000000002</v>
      </c>
      <c r="I4423">
        <v>-124.19577650100867</v>
      </c>
      <c r="J4423">
        <v>44.64800365339746</v>
      </c>
      <c r="K4423">
        <v>101.92241898148148</v>
      </c>
      <c r="L4423">
        <v>2007</v>
      </c>
    </row>
    <row r="4424" spans="1:12" x14ac:dyDescent="0.25">
      <c r="A4424">
        <v>29.950000000000003</v>
      </c>
      <c r="B4424" s="1">
        <f t="shared" si="69"/>
        <v>100.19772500000001</v>
      </c>
      <c r="C4424" s="1">
        <v>10.081099999999999</v>
      </c>
      <c r="D4424">
        <v>31.395624181307536</v>
      </c>
      <c r="E4424" s="1">
        <v>24.126116123288966</v>
      </c>
      <c r="F4424" s="1">
        <v>7.4179273632340328</v>
      </c>
      <c r="I4424">
        <v>-124.19578963318195</v>
      </c>
      <c r="J4424">
        <v>44.648006245961099</v>
      </c>
      <c r="K4424">
        <v>101.92245370370371</v>
      </c>
      <c r="L4424">
        <v>2007</v>
      </c>
    </row>
    <row r="4425" spans="1:12" x14ac:dyDescent="0.25">
      <c r="A4425">
        <v>29.96</v>
      </c>
      <c r="B4425" s="1">
        <f t="shared" si="69"/>
        <v>100.23117999999999</v>
      </c>
      <c r="C4425" s="1">
        <v>9.5129000000000001</v>
      </c>
      <c r="D4425">
        <v>31.886367322762773</v>
      </c>
      <c r="E4425" s="1">
        <v>24.601038334513078</v>
      </c>
      <c r="I4425">
        <v>-124.1841601644411</v>
      </c>
      <c r="J4425">
        <v>44.642332203717352</v>
      </c>
      <c r="K4425">
        <v>101.87840277777778</v>
      </c>
      <c r="L4425">
        <v>2007</v>
      </c>
    </row>
    <row r="4426" spans="1:12" x14ac:dyDescent="0.25">
      <c r="A4426">
        <v>29.97</v>
      </c>
      <c r="B4426" s="1">
        <f t="shared" si="69"/>
        <v>100.264635</v>
      </c>
      <c r="C4426" s="1">
        <v>9.0195000000000007</v>
      </c>
      <c r="D4426">
        <v>32.210052732338006</v>
      </c>
      <c r="E4426" s="1">
        <v>24.931578465284929</v>
      </c>
      <c r="I4426">
        <v>-124.21431341058697</v>
      </c>
      <c r="J4426">
        <v>44.651663224194046</v>
      </c>
      <c r="K4426">
        <v>101.97054398148148</v>
      </c>
      <c r="L4426">
        <v>2007</v>
      </c>
    </row>
    <row r="4427" spans="1:12" x14ac:dyDescent="0.25">
      <c r="A4427">
        <v>29.990000000000002</v>
      </c>
      <c r="B4427" s="1">
        <f t="shared" si="69"/>
        <v>100.33154500000001</v>
      </c>
      <c r="C4427" s="1">
        <v>10.3177</v>
      </c>
      <c r="D4427">
        <v>31.572610890064659</v>
      </c>
      <c r="E4427" s="1">
        <v>24.224877204662789</v>
      </c>
      <c r="I4427">
        <v>-124.1665176411105</v>
      </c>
      <c r="J4427">
        <v>44.644796402385786</v>
      </c>
      <c r="K4427">
        <v>101.82913194444444</v>
      </c>
      <c r="L4427">
        <v>2007</v>
      </c>
    </row>
    <row r="4428" spans="1:12" x14ac:dyDescent="0.25">
      <c r="A4428">
        <v>29.990000000000002</v>
      </c>
      <c r="B4428" s="1">
        <f t="shared" si="69"/>
        <v>100.33154500000001</v>
      </c>
      <c r="C4428" s="1">
        <v>9.4878</v>
      </c>
      <c r="D4428">
        <v>31.908069291241841</v>
      </c>
      <c r="E4428" s="1">
        <v>24.621988390038723</v>
      </c>
      <c r="I4428">
        <v>-124.17819756308596</v>
      </c>
      <c r="J4428">
        <v>44.643165023039423</v>
      </c>
      <c r="K4428">
        <v>101.86174768518518</v>
      </c>
      <c r="L4428">
        <v>2007</v>
      </c>
    </row>
    <row r="4429" spans="1:12" x14ac:dyDescent="0.25">
      <c r="A4429">
        <v>29.990000000000002</v>
      </c>
      <c r="B4429" s="1">
        <f t="shared" si="69"/>
        <v>100.33154500000001</v>
      </c>
      <c r="C4429" s="1">
        <v>9.1240000000000006</v>
      </c>
      <c r="D4429">
        <v>32.082688755737699</v>
      </c>
      <c r="E4429" s="1">
        <v>24.815731889064864</v>
      </c>
      <c r="I4429">
        <v>-124.20133179719419</v>
      </c>
      <c r="J4429">
        <v>44.649100384198299</v>
      </c>
      <c r="K4429">
        <v>101.93684027777778</v>
      </c>
      <c r="L4429">
        <v>2007</v>
      </c>
    </row>
    <row r="4430" spans="1:12" x14ac:dyDescent="0.25">
      <c r="A4430">
        <v>29.990000000000002</v>
      </c>
      <c r="B4430" s="1">
        <f t="shared" si="69"/>
        <v>100.33154500000001</v>
      </c>
      <c r="C4430" s="1">
        <v>9.0870999999999995</v>
      </c>
      <c r="D4430">
        <v>32.175722345939377</v>
      </c>
      <c r="E4430" s="1">
        <v>24.894236383407815</v>
      </c>
      <c r="I4430">
        <v>-124.21056940170936</v>
      </c>
      <c r="J4430">
        <v>44.650924079112031</v>
      </c>
      <c r="K4430">
        <v>101.96082175925926</v>
      </c>
      <c r="L4430">
        <v>2007</v>
      </c>
    </row>
    <row r="4431" spans="1:12" x14ac:dyDescent="0.25">
      <c r="A4431">
        <v>30</v>
      </c>
      <c r="B4431" s="1">
        <f t="shared" si="69"/>
        <v>100.36499999999999</v>
      </c>
      <c r="C4431" s="1">
        <v>10.401899999999999</v>
      </c>
      <c r="D4431">
        <v>31.689433230002173</v>
      </c>
      <c r="E4431" s="1">
        <v>24.301785991984161</v>
      </c>
      <c r="I4431">
        <v>-124.16807518795744</v>
      </c>
      <c r="J4431">
        <v>44.644578853864282</v>
      </c>
      <c r="K4431">
        <v>101.83348379629629</v>
      </c>
      <c r="L4431">
        <v>2007</v>
      </c>
    </row>
    <row r="4432" spans="1:12" x14ac:dyDescent="0.25">
      <c r="A4432">
        <v>30.009999999999998</v>
      </c>
      <c r="B4432" s="1">
        <f t="shared" si="69"/>
        <v>100.39845499999998</v>
      </c>
      <c r="C4432" s="1">
        <v>9.1753</v>
      </c>
      <c r="D4432">
        <v>32.018908604299668</v>
      </c>
      <c r="E4432" s="1">
        <v>24.757861021867484</v>
      </c>
      <c r="G4432">
        <v>0.99329999999999996</v>
      </c>
      <c r="H4432">
        <v>1.6800000000000002</v>
      </c>
      <c r="I4432">
        <v>-124.20513522396308</v>
      </c>
      <c r="J4432">
        <v>44.64985125960564</v>
      </c>
      <c r="K4432">
        <v>101.94671296296296</v>
      </c>
      <c r="L4432">
        <v>2007</v>
      </c>
    </row>
    <row r="4433" spans="1:12" x14ac:dyDescent="0.25">
      <c r="A4433">
        <v>30.019999999999996</v>
      </c>
      <c r="B4433" s="1">
        <f t="shared" si="69"/>
        <v>100.43190999999999</v>
      </c>
      <c r="C4433" s="1">
        <v>10.4351</v>
      </c>
      <c r="D4433">
        <v>31.718673154389627</v>
      </c>
      <c r="E4433" s="1">
        <v>24.318974433416543</v>
      </c>
      <c r="G4433">
        <v>1.2513000000000001</v>
      </c>
      <c r="H4433">
        <v>2.3520000000000003</v>
      </c>
      <c r="I4433">
        <v>-124.16251640523241</v>
      </c>
      <c r="J4433">
        <v>44.645355270294772</v>
      </c>
      <c r="K4433">
        <v>101.81796296296297</v>
      </c>
      <c r="L4433">
        <v>2007</v>
      </c>
    </row>
    <row r="4434" spans="1:12" x14ac:dyDescent="0.25">
      <c r="A4434">
        <v>30.019999999999996</v>
      </c>
      <c r="B4434" s="1">
        <f t="shared" si="69"/>
        <v>100.43190999999999</v>
      </c>
      <c r="C4434" s="1">
        <v>10.4351</v>
      </c>
      <c r="D4434">
        <v>31.718673154389627</v>
      </c>
      <c r="E4434" s="1">
        <v>24.318974433416543</v>
      </c>
      <c r="F4434" s="1">
        <v>7.5390867196260878</v>
      </c>
      <c r="I4434">
        <v>-124.16252480203968</v>
      </c>
      <c r="J4434">
        <v>44.645354097480599</v>
      </c>
      <c r="K4434">
        <v>101.81798611111111</v>
      </c>
      <c r="L4434">
        <v>2007</v>
      </c>
    </row>
    <row r="4435" spans="1:12" x14ac:dyDescent="0.25">
      <c r="A4435">
        <v>30.04</v>
      </c>
      <c r="B4435" s="1">
        <f t="shared" si="69"/>
        <v>100.49881999999999</v>
      </c>
      <c r="C4435" s="1">
        <v>9.3193000000000001</v>
      </c>
      <c r="D4435">
        <v>32.044708057363493</v>
      </c>
      <c r="E4435" s="1">
        <v>24.755446937580246</v>
      </c>
      <c r="I4435">
        <v>-124.18741919733033</v>
      </c>
      <c r="J4435">
        <v>44.641877002136745</v>
      </c>
      <c r="K4435">
        <v>101.8875</v>
      </c>
      <c r="L4435">
        <v>2007</v>
      </c>
    </row>
    <row r="4436" spans="1:12" x14ac:dyDescent="0.25">
      <c r="A4436">
        <v>30.049999999999997</v>
      </c>
      <c r="B4436" s="1">
        <f t="shared" si="69"/>
        <v>100.53227499999998</v>
      </c>
      <c r="C4436" s="1">
        <v>9.4342000000000006</v>
      </c>
      <c r="D4436">
        <v>32.006045937517413</v>
      </c>
      <c r="E4436" s="1">
        <v>24.707055874493562</v>
      </c>
      <c r="G4436">
        <v>1.3287</v>
      </c>
      <c r="H4436">
        <v>1.764</v>
      </c>
      <c r="I4436">
        <v>-124.18277329854712</v>
      </c>
      <c r="J4436">
        <v>44.642525912577774</v>
      </c>
      <c r="K4436">
        <v>101.87452546296296</v>
      </c>
      <c r="L4436">
        <v>2007</v>
      </c>
    </row>
    <row r="4437" spans="1:12" x14ac:dyDescent="0.25">
      <c r="A4437">
        <v>30.07</v>
      </c>
      <c r="B4437" s="1">
        <f t="shared" si="69"/>
        <v>100.59918499999999</v>
      </c>
      <c r="C4437" s="1">
        <v>9.3225999999999996</v>
      </c>
      <c r="D4437">
        <v>32.061063497691755</v>
      </c>
      <c r="E4437" s="1">
        <v>24.767710961498096</v>
      </c>
      <c r="I4437">
        <v>-124.1859595603319</v>
      </c>
      <c r="J4437">
        <v>44.64208087521547</v>
      </c>
      <c r="K4437">
        <v>101.88342592592592</v>
      </c>
      <c r="L4437">
        <v>2007</v>
      </c>
    </row>
    <row r="4438" spans="1:12" x14ac:dyDescent="0.25">
      <c r="A4438">
        <v>30.08</v>
      </c>
      <c r="B4438" s="1">
        <f t="shared" si="69"/>
        <v>100.63263999999999</v>
      </c>
      <c r="C4438" s="1">
        <v>9.4458000000000002</v>
      </c>
      <c r="D4438">
        <v>31.936842979487604</v>
      </c>
      <c r="E4438" s="1">
        <v>24.651144409661811</v>
      </c>
      <c r="I4438">
        <v>-124.18104106232259</v>
      </c>
      <c r="J4438">
        <v>44.642767860632361</v>
      </c>
      <c r="K4438">
        <v>101.86969907449999</v>
      </c>
      <c r="L4438">
        <v>2007</v>
      </c>
    </row>
    <row r="4439" spans="1:12" x14ac:dyDescent="0.25">
      <c r="A4439">
        <v>30.08</v>
      </c>
      <c r="B4439" s="1">
        <f t="shared" si="69"/>
        <v>100.63263999999999</v>
      </c>
      <c r="C4439" s="1">
        <v>9.4458000000000002</v>
      </c>
      <c r="D4439">
        <v>31.936842979487604</v>
      </c>
      <c r="E4439" s="1">
        <v>24.651144409661811</v>
      </c>
      <c r="F4439" s="1">
        <v>6.8628948772973741</v>
      </c>
      <c r="I4439">
        <v>-124.18104984596904</v>
      </c>
      <c r="J4439">
        <v>44.642766633786884</v>
      </c>
      <c r="K4439">
        <v>101.86972222222222</v>
      </c>
      <c r="L4439">
        <v>2007</v>
      </c>
    </row>
    <row r="4440" spans="1:12" x14ac:dyDescent="0.25">
      <c r="A4440">
        <v>30.08</v>
      </c>
      <c r="B4440" s="1">
        <f t="shared" si="69"/>
        <v>100.63263999999999</v>
      </c>
      <c r="C4440" s="1">
        <v>10.0655</v>
      </c>
      <c r="D4440">
        <v>31.432864953872254</v>
      </c>
      <c r="E4440" s="1">
        <v>24.157718485718306</v>
      </c>
      <c r="I4440">
        <v>-124.19939114133945</v>
      </c>
      <c r="J4440">
        <v>44.648717258442502</v>
      </c>
      <c r="K4440">
        <v>101.93180555598147</v>
      </c>
      <c r="L4440">
        <v>2007</v>
      </c>
    </row>
    <row r="4441" spans="1:12" x14ac:dyDescent="0.25">
      <c r="A4441">
        <v>30.08</v>
      </c>
      <c r="B4441" s="1">
        <f t="shared" si="69"/>
        <v>100.63263999999999</v>
      </c>
      <c r="C4441" s="1">
        <v>10.0655</v>
      </c>
      <c r="D4441">
        <v>31.432864953872254</v>
      </c>
      <c r="E4441" s="1">
        <v>24.157718485718306</v>
      </c>
      <c r="F4441" s="1">
        <v>7.4190206909469216</v>
      </c>
      <c r="I4441">
        <v>-124.19940026647562</v>
      </c>
      <c r="J4441">
        <v>44.648719059933832</v>
      </c>
      <c r="K4441">
        <v>101.93181712920371</v>
      </c>
      <c r="L4441">
        <v>2007</v>
      </c>
    </row>
    <row r="4442" spans="1:12" x14ac:dyDescent="0.25">
      <c r="A4442">
        <v>30.09</v>
      </c>
      <c r="B4442" s="1">
        <f t="shared" si="69"/>
        <v>100.666095</v>
      </c>
      <c r="C4442" s="1">
        <v>9.3734000000000002</v>
      </c>
      <c r="D4442">
        <v>31.725523908841762</v>
      </c>
      <c r="E4442" s="1">
        <v>24.497476471409527</v>
      </c>
      <c r="G4442">
        <v>3.4056000000000002</v>
      </c>
      <c r="H4442">
        <v>2.2680000000000002</v>
      </c>
      <c r="I4442">
        <v>-124.17517676697987</v>
      </c>
      <c r="J4442">
        <v>44.643586949177916</v>
      </c>
      <c r="K4442">
        <v>101.85332175968517</v>
      </c>
      <c r="L4442">
        <v>2007</v>
      </c>
    </row>
    <row r="4443" spans="1:12" x14ac:dyDescent="0.25">
      <c r="A4443">
        <v>30.09</v>
      </c>
      <c r="B4443" s="1">
        <f t="shared" si="69"/>
        <v>100.666095</v>
      </c>
      <c r="C4443" s="1">
        <v>9.3734000000000002</v>
      </c>
      <c r="D4443">
        <v>31.725523908841762</v>
      </c>
      <c r="E4443" s="1">
        <v>24.497476471409527</v>
      </c>
      <c r="F4443" s="1">
        <v>7.0671466010291333</v>
      </c>
      <c r="I4443">
        <v>-124.17518912107055</v>
      </c>
      <c r="J4443">
        <v>44.643585223634851</v>
      </c>
      <c r="K4443">
        <v>101.8533449074074</v>
      </c>
      <c r="L4443">
        <v>2007</v>
      </c>
    </row>
    <row r="4444" spans="1:12" x14ac:dyDescent="0.25">
      <c r="A4444">
        <v>30.11</v>
      </c>
      <c r="B4444" s="1">
        <f t="shared" si="69"/>
        <v>100.73300499999999</v>
      </c>
      <c r="C4444" s="1">
        <v>9.4518000000000004</v>
      </c>
      <c r="D4444">
        <v>31.802158532406629</v>
      </c>
      <c r="E4444" s="1">
        <v>24.54496698798107</v>
      </c>
      <c r="F4444" s="1">
        <v>7.0547033617525745</v>
      </c>
      <c r="G4444">
        <v>2.7606000000000002</v>
      </c>
      <c r="H4444">
        <v>1.764</v>
      </c>
      <c r="I4444">
        <v>-124.19406843932445</v>
      </c>
      <c r="J4444">
        <v>44.647666446559825</v>
      </c>
      <c r="K4444">
        <v>101.91798611153703</v>
      </c>
      <c r="L4444">
        <v>2007</v>
      </c>
    </row>
    <row r="4445" spans="1:12" x14ac:dyDescent="0.25">
      <c r="A4445">
        <v>30.11</v>
      </c>
      <c r="B4445" s="1">
        <f t="shared" si="69"/>
        <v>100.73300499999999</v>
      </c>
      <c r="C4445" s="1">
        <v>9.4518000000000004</v>
      </c>
      <c r="D4445">
        <v>31.802158532406629</v>
      </c>
      <c r="E4445" s="1">
        <v>24.54496698798107</v>
      </c>
      <c r="I4445">
        <v>-124.19407751903645</v>
      </c>
      <c r="J4445">
        <v>44.64766823908348</v>
      </c>
      <c r="K4445">
        <v>101.91799768518518</v>
      </c>
      <c r="L4445">
        <v>2007</v>
      </c>
    </row>
    <row r="4446" spans="1:12" x14ac:dyDescent="0.25">
      <c r="A4446">
        <v>30.13</v>
      </c>
      <c r="B4446" s="1">
        <f t="shared" si="69"/>
        <v>100.799915</v>
      </c>
      <c r="C4446" s="1">
        <v>9.4344999999999999</v>
      </c>
      <c r="D4446">
        <v>31.781361588466709</v>
      </c>
      <c r="E4446" s="1">
        <v>24.531459317742701</v>
      </c>
      <c r="I4446">
        <v>-124.17393295653027</v>
      </c>
      <c r="J4446">
        <v>44.643760676937617</v>
      </c>
      <c r="K4446">
        <v>101.84983796296297</v>
      </c>
      <c r="L4446">
        <v>2007</v>
      </c>
    </row>
    <row r="4447" spans="1:12" x14ac:dyDescent="0.25">
      <c r="A4447">
        <v>30.139999999999997</v>
      </c>
      <c r="B4447" s="1">
        <f t="shared" si="69"/>
        <v>100.83336999999999</v>
      </c>
      <c r="C4447" s="1">
        <v>10.431900000000001</v>
      </c>
      <c r="D4447">
        <v>31.719912342682598</v>
      </c>
      <c r="E4447" s="1">
        <v>24.320481762889813</v>
      </c>
      <c r="I4447">
        <v>-124.16542809808185</v>
      </c>
      <c r="J4447">
        <v>44.644948583025148</v>
      </c>
      <c r="K4447">
        <v>101.82608796296296</v>
      </c>
      <c r="L4447">
        <v>2007</v>
      </c>
    </row>
    <row r="4448" spans="1:12" x14ac:dyDescent="0.25">
      <c r="A4448">
        <v>30.139999999999997</v>
      </c>
      <c r="B4448" s="1">
        <f t="shared" si="69"/>
        <v>100.83336999999999</v>
      </c>
      <c r="C4448" s="1">
        <v>9.0701000000000001</v>
      </c>
      <c r="D4448">
        <v>32.144139464186061</v>
      </c>
      <c r="E4448" s="1">
        <v>24.872174907103044</v>
      </c>
      <c r="G4448">
        <v>0.68369999999999997</v>
      </c>
      <c r="H4448">
        <v>1.5960000000000001</v>
      </c>
      <c r="I4448">
        <v>-124.21265103908364</v>
      </c>
      <c r="J4448">
        <v>44.651335037546701</v>
      </c>
      <c r="K4448">
        <v>101.96622685185186</v>
      </c>
      <c r="L4448">
        <v>2007</v>
      </c>
    </row>
    <row r="4449" spans="1:12" x14ac:dyDescent="0.25">
      <c r="A4449">
        <v>30.139999999999997</v>
      </c>
      <c r="B4449" s="1">
        <f t="shared" si="69"/>
        <v>100.83336999999999</v>
      </c>
      <c r="C4449" s="1">
        <v>9.0701000000000001</v>
      </c>
      <c r="D4449">
        <v>32.144139464186061</v>
      </c>
      <c r="E4449" s="1">
        <v>24.872174907103044</v>
      </c>
      <c r="I4449">
        <v>-124.21266324536697</v>
      </c>
      <c r="J4449">
        <v>44.651337447320444</v>
      </c>
      <c r="K4449">
        <v>101.96626157407407</v>
      </c>
      <c r="L4449">
        <v>2007</v>
      </c>
    </row>
    <row r="4450" spans="1:12" x14ac:dyDescent="0.25">
      <c r="A4450">
        <v>30.150000000000002</v>
      </c>
      <c r="B4450" s="1">
        <f t="shared" si="69"/>
        <v>100.86682500000001</v>
      </c>
      <c r="C4450" s="1">
        <v>10.384</v>
      </c>
      <c r="D4450">
        <v>31.223499182872462</v>
      </c>
      <c r="E4450" s="1">
        <v>23.941797727196786</v>
      </c>
      <c r="G4450">
        <v>1.5867</v>
      </c>
      <c r="H4450">
        <v>2.1840000000000002</v>
      </c>
      <c r="I4450">
        <v>-124.19226975582873</v>
      </c>
      <c r="J4450">
        <v>44.647311349095197</v>
      </c>
      <c r="K4450">
        <v>101.91331018518518</v>
      </c>
      <c r="L4450">
        <v>2007</v>
      </c>
    </row>
    <row r="4451" spans="1:12" x14ac:dyDescent="0.25">
      <c r="A4451">
        <v>30.150000000000002</v>
      </c>
      <c r="B4451" s="1">
        <f t="shared" si="69"/>
        <v>100.86682500000001</v>
      </c>
      <c r="C4451" s="1">
        <v>10.384</v>
      </c>
      <c r="D4451">
        <v>31.223499182872462</v>
      </c>
      <c r="E4451" s="1">
        <v>23.941797727196786</v>
      </c>
      <c r="I4451">
        <v>-124.19228317890662</v>
      </c>
      <c r="J4451">
        <v>44.647313999089455</v>
      </c>
      <c r="K4451">
        <v>101.91334490740741</v>
      </c>
      <c r="L4451">
        <v>2007</v>
      </c>
    </row>
    <row r="4452" spans="1:12" x14ac:dyDescent="0.25">
      <c r="A4452">
        <v>30.169999999999998</v>
      </c>
      <c r="B4452" s="1">
        <f t="shared" si="69"/>
        <v>100.93373499999998</v>
      </c>
      <c r="C4452" s="1">
        <v>10.429500000000001</v>
      </c>
      <c r="D4452">
        <v>31.710875142700218</v>
      </c>
      <c r="E4452" s="1">
        <v>24.313846412527255</v>
      </c>
      <c r="I4452">
        <v>-124.17101781906058</v>
      </c>
      <c r="J4452">
        <v>44.644167845330514</v>
      </c>
      <c r="K4452">
        <v>101.84170138888889</v>
      </c>
      <c r="L4452">
        <v>2007</v>
      </c>
    </row>
    <row r="4453" spans="1:12" x14ac:dyDescent="0.25">
      <c r="A4453">
        <v>30.169999999999998</v>
      </c>
      <c r="B4453" s="1">
        <f t="shared" si="69"/>
        <v>100.93373499999998</v>
      </c>
      <c r="C4453" s="1">
        <v>9.1645000000000003</v>
      </c>
      <c r="D4453">
        <v>32.058462181551867</v>
      </c>
      <c r="E4453" s="1">
        <v>24.790478109677679</v>
      </c>
      <c r="G4453">
        <v>1.161</v>
      </c>
      <c r="H4453">
        <v>1.8480000000000001</v>
      </c>
      <c r="I4453">
        <v>-124.20895095107221</v>
      </c>
      <c r="J4453">
        <v>44.650604563355508</v>
      </c>
      <c r="K4453">
        <v>101.95662037037037</v>
      </c>
      <c r="L4453">
        <v>2007</v>
      </c>
    </row>
    <row r="4454" spans="1:12" x14ac:dyDescent="0.25">
      <c r="A4454">
        <v>30.18</v>
      </c>
      <c r="B4454" s="1">
        <f t="shared" si="69"/>
        <v>100.96719</v>
      </c>
      <c r="C4454" s="1">
        <v>9.1760999999999999</v>
      </c>
      <c r="D4454">
        <v>32.078262227919822</v>
      </c>
      <c r="E4454" s="1">
        <v>24.804150632802248</v>
      </c>
      <c r="G4454">
        <v>1.1997</v>
      </c>
      <c r="H4454">
        <v>2.016</v>
      </c>
      <c r="I4454">
        <v>-124.20697013020403</v>
      </c>
      <c r="J4454">
        <v>44.650213508192195</v>
      </c>
      <c r="K4454">
        <v>101.95148148148148</v>
      </c>
      <c r="L4454">
        <v>2007</v>
      </c>
    </row>
    <row r="4455" spans="1:12" x14ac:dyDescent="0.25">
      <c r="A4455">
        <v>30.18</v>
      </c>
      <c r="B4455" s="1">
        <f t="shared" si="69"/>
        <v>100.96719</v>
      </c>
      <c r="C4455" s="1">
        <v>9.1760999999999999</v>
      </c>
      <c r="D4455">
        <v>32.078262227919822</v>
      </c>
      <c r="E4455" s="1">
        <v>24.804150632802248</v>
      </c>
      <c r="I4455">
        <v>-124.2069834723312</v>
      </c>
      <c r="J4455">
        <v>44.650216142205096</v>
      </c>
      <c r="K4455">
        <v>101.9515162037037</v>
      </c>
      <c r="L4455">
        <v>2007</v>
      </c>
    </row>
    <row r="4456" spans="1:12" x14ac:dyDescent="0.25">
      <c r="A4456">
        <v>30.19</v>
      </c>
      <c r="B4456" s="1">
        <f t="shared" si="69"/>
        <v>101.00064500000001</v>
      </c>
      <c r="C4456" s="1">
        <v>9.1541999999999994</v>
      </c>
      <c r="D4456">
        <v>32.395708827852545</v>
      </c>
      <c r="E4456" s="1">
        <v>25.055831078100709</v>
      </c>
      <c r="I4456">
        <v>-124.19052517918247</v>
      </c>
      <c r="J4456">
        <v>44.641443177779493</v>
      </c>
      <c r="K4456">
        <v>101.89618055555556</v>
      </c>
      <c r="L4456">
        <v>2007</v>
      </c>
    </row>
    <row r="4457" spans="1:12" x14ac:dyDescent="0.25">
      <c r="A4457">
        <v>30.2</v>
      </c>
      <c r="B4457" s="1">
        <f t="shared" si="69"/>
        <v>101.0341</v>
      </c>
      <c r="C4457" s="1">
        <v>9.5246999999999993</v>
      </c>
      <c r="D4457">
        <v>31.648253234427159</v>
      </c>
      <c r="E4457" s="1">
        <v>24.41317601730043</v>
      </c>
      <c r="F4457" s="1">
        <v>7.1558594433052196</v>
      </c>
      <c r="I4457">
        <v>-124.16924143371985</v>
      </c>
      <c r="J4457">
        <v>44.644415959860915</v>
      </c>
      <c r="K4457">
        <v>101.83673611111111</v>
      </c>
      <c r="L4457">
        <v>2007</v>
      </c>
    </row>
    <row r="4458" spans="1:12" x14ac:dyDescent="0.25">
      <c r="A4458">
        <v>30.2</v>
      </c>
      <c r="B4458" s="1">
        <f t="shared" si="69"/>
        <v>101.0341</v>
      </c>
      <c r="C4458" s="1">
        <v>9.2896000000000001</v>
      </c>
      <c r="D4458">
        <v>31.862810728040351</v>
      </c>
      <c r="E4458" s="1">
        <v>24.617943781649956</v>
      </c>
      <c r="I4458">
        <v>-124.1722913080725</v>
      </c>
      <c r="J4458">
        <v>44.643989972252577</v>
      </c>
      <c r="K4458">
        <v>101.84525462962964</v>
      </c>
      <c r="L4458">
        <v>2007</v>
      </c>
    </row>
    <row r="4459" spans="1:12" x14ac:dyDescent="0.25">
      <c r="A4459">
        <v>30.22</v>
      </c>
      <c r="B4459" s="1">
        <f t="shared" si="69"/>
        <v>101.10100999999999</v>
      </c>
      <c r="C4459" s="1">
        <v>10.422599999999999</v>
      </c>
      <c r="D4459">
        <v>31.615763492587103</v>
      </c>
      <c r="E4459" s="1">
        <v>24.240912153405134</v>
      </c>
      <c r="F4459" s="1">
        <v>7.5567421003641746</v>
      </c>
      <c r="I4459">
        <v>-124.16368833326017</v>
      </c>
      <c r="J4459">
        <v>44.645191582627682</v>
      </c>
      <c r="K4459">
        <v>101.82122685185185</v>
      </c>
      <c r="L4459">
        <v>2007</v>
      </c>
    </row>
    <row r="4460" spans="1:12" x14ac:dyDescent="0.25">
      <c r="A4460">
        <v>30.22</v>
      </c>
      <c r="B4460" s="1">
        <f t="shared" si="69"/>
        <v>101.10100999999999</v>
      </c>
      <c r="C4460" s="1">
        <v>9.1356999999999999</v>
      </c>
      <c r="D4460">
        <v>32.135169799808615</v>
      </c>
      <c r="E4460" s="1">
        <v>24.854957443302055</v>
      </c>
      <c r="G4460">
        <v>0.68369999999999997</v>
      </c>
      <c r="H4460">
        <v>1.6800000000000002</v>
      </c>
      <c r="I4460">
        <v>-124.20314620536632</v>
      </c>
      <c r="J4460">
        <v>44.64945858604051</v>
      </c>
      <c r="K4460">
        <v>101.94155092592592</v>
      </c>
      <c r="L4460">
        <v>2007</v>
      </c>
    </row>
    <row r="4461" spans="1:12" x14ac:dyDescent="0.25">
      <c r="A4461">
        <v>30.23</v>
      </c>
      <c r="B4461" s="1">
        <f t="shared" si="69"/>
        <v>101.13446500000001</v>
      </c>
      <c r="C4461" s="1">
        <v>9.27</v>
      </c>
      <c r="D4461">
        <v>32.078774841630221</v>
      </c>
      <c r="E4461" s="1">
        <v>24.789839861122573</v>
      </c>
      <c r="I4461">
        <v>-124.18902962484518</v>
      </c>
      <c r="J4461">
        <v>44.64165206757022</v>
      </c>
      <c r="K4461">
        <v>101.89200231481482</v>
      </c>
      <c r="L4461">
        <v>2007</v>
      </c>
    </row>
    <row r="4462" spans="1:12" x14ac:dyDescent="0.25">
      <c r="A4462">
        <v>30.25</v>
      </c>
      <c r="B4462" s="1">
        <f t="shared" si="69"/>
        <v>101.201375</v>
      </c>
      <c r="C4462" s="1">
        <v>9.4566999999999997</v>
      </c>
      <c r="D4462">
        <v>31.873091266674304</v>
      </c>
      <c r="E4462" s="1">
        <v>24.599608941414772</v>
      </c>
      <c r="I4462">
        <v>-124.1769161796507</v>
      </c>
      <c r="J4462">
        <v>44.643343998761644</v>
      </c>
      <c r="K4462">
        <v>101.85817129629629</v>
      </c>
      <c r="L4462">
        <v>2007</v>
      </c>
    </row>
    <row r="4463" spans="1:12" x14ac:dyDescent="0.25">
      <c r="A4463">
        <v>30.25</v>
      </c>
      <c r="B4463" s="1">
        <f t="shared" si="69"/>
        <v>101.201375</v>
      </c>
      <c r="C4463" s="1">
        <v>9.1683000000000003</v>
      </c>
      <c r="D4463">
        <v>32.040874447462116</v>
      </c>
      <c r="E4463" s="1">
        <v>24.77613342301288</v>
      </c>
      <c r="I4463">
        <v>-124.20513094465505</v>
      </c>
      <c r="J4463">
        <v>44.64985041478139</v>
      </c>
      <c r="K4463">
        <v>101.94670138888888</v>
      </c>
      <c r="L4463">
        <v>2007</v>
      </c>
    </row>
    <row r="4464" spans="1:12" x14ac:dyDescent="0.25">
      <c r="A4464">
        <v>30.28</v>
      </c>
      <c r="B4464" s="1">
        <f t="shared" si="69"/>
        <v>101.30174</v>
      </c>
      <c r="C4464" s="1">
        <v>9.4549000000000003</v>
      </c>
      <c r="D4464">
        <v>31.919837537295738</v>
      </c>
      <c r="E4464" s="1">
        <v>24.636416780958143</v>
      </c>
      <c r="G4464">
        <v>1.3415999999999999</v>
      </c>
      <c r="H4464">
        <v>1.764</v>
      </c>
      <c r="I4464">
        <v>-124.18414363105224</v>
      </c>
      <c r="J4464">
        <v>44.642334512998971</v>
      </c>
      <c r="K4464">
        <v>101.87835648148148</v>
      </c>
      <c r="L4464">
        <v>2007</v>
      </c>
    </row>
    <row r="4465" spans="1:12" x14ac:dyDescent="0.25">
      <c r="A4465">
        <v>30.28</v>
      </c>
      <c r="B4465" s="1">
        <f t="shared" si="69"/>
        <v>101.30174</v>
      </c>
      <c r="C4465" s="1">
        <v>9.4549000000000003</v>
      </c>
      <c r="D4465">
        <v>31.919837537295738</v>
      </c>
      <c r="E4465" s="1">
        <v>24.636416780958143</v>
      </c>
      <c r="F4465" s="1">
        <v>6.9592827806617503</v>
      </c>
      <c r="I4465">
        <v>-124.1841576032003</v>
      </c>
      <c r="J4465">
        <v>44.642332561455646</v>
      </c>
      <c r="K4465">
        <v>101.8783912037037</v>
      </c>
      <c r="L4465">
        <v>2007</v>
      </c>
    </row>
    <row r="4466" spans="1:12" x14ac:dyDescent="0.25">
      <c r="A4466">
        <v>30.310000000000002</v>
      </c>
      <c r="B4466" s="1">
        <f t="shared" si="69"/>
        <v>101.40210500000001</v>
      </c>
      <c r="C4466" s="1">
        <v>9.3201999999999998</v>
      </c>
      <c r="D4466">
        <v>32.063110537910369</v>
      </c>
      <c r="E4466" s="1">
        <v>24.769693453841001</v>
      </c>
      <c r="I4466">
        <v>-124.18596346021445</v>
      </c>
      <c r="J4466">
        <v>44.642080330503973</v>
      </c>
      <c r="K4466">
        <v>101.8834375</v>
      </c>
      <c r="L4466">
        <v>2007</v>
      </c>
    </row>
    <row r="4467" spans="1:12" x14ac:dyDescent="0.25">
      <c r="A4467">
        <v>30.310000000000002</v>
      </c>
      <c r="B4467" s="1">
        <f t="shared" si="69"/>
        <v>101.40210500000001</v>
      </c>
      <c r="C4467" s="1">
        <v>9.9966000000000008</v>
      </c>
      <c r="D4467">
        <v>31.364518099079994</v>
      </c>
      <c r="E4467" s="1">
        <v>24.115703941385846</v>
      </c>
      <c r="I4467">
        <v>-124.19760064269143</v>
      </c>
      <c r="J4467">
        <v>44.648363776836739</v>
      </c>
      <c r="K4467">
        <v>101.92715277777778</v>
      </c>
      <c r="L4467">
        <v>2007</v>
      </c>
    </row>
    <row r="4468" spans="1:12" x14ac:dyDescent="0.25">
      <c r="A4468">
        <v>30.310000000000002</v>
      </c>
      <c r="B4468" s="1">
        <f t="shared" si="69"/>
        <v>101.40210500000001</v>
      </c>
      <c r="C4468" s="1">
        <v>9.0264000000000006</v>
      </c>
      <c r="D4468">
        <v>32.215364302452315</v>
      </c>
      <c r="E4468" s="1">
        <v>24.934671006345297</v>
      </c>
      <c r="G4468">
        <v>0.55469999999999997</v>
      </c>
      <c r="H4468">
        <v>1.8480000000000001</v>
      </c>
      <c r="I4468">
        <v>-124.2143177300138</v>
      </c>
      <c r="J4468">
        <v>44.65166407693858</v>
      </c>
      <c r="K4468">
        <v>101.97055555555555</v>
      </c>
      <c r="L4468">
        <v>2007</v>
      </c>
    </row>
    <row r="4469" spans="1:12" x14ac:dyDescent="0.25">
      <c r="A4469">
        <v>30.310000000000002</v>
      </c>
      <c r="B4469" s="1">
        <f t="shared" si="69"/>
        <v>101.40210500000001</v>
      </c>
      <c r="C4469" s="1">
        <v>9.0264000000000006</v>
      </c>
      <c r="D4469">
        <v>32.215364302452315</v>
      </c>
      <c r="E4469" s="1">
        <v>24.934671006345297</v>
      </c>
      <c r="F4469" s="1">
        <v>6.6907369645858124</v>
      </c>
      <c r="I4469">
        <v>-124.21433098597625</v>
      </c>
      <c r="J4469">
        <v>44.651666693940776</v>
      </c>
      <c r="K4469">
        <v>101.97059027777777</v>
      </c>
      <c r="L4469">
        <v>2007</v>
      </c>
    </row>
    <row r="4470" spans="1:12" x14ac:dyDescent="0.25">
      <c r="A4470">
        <v>30.32</v>
      </c>
      <c r="B4470" s="1">
        <f t="shared" si="69"/>
        <v>101.43556</v>
      </c>
      <c r="C4470" s="1">
        <v>10.391299999999999</v>
      </c>
      <c r="D4470">
        <v>31.7292409630805</v>
      </c>
      <c r="E4470" s="1">
        <v>24.334590949552421</v>
      </c>
      <c r="I4470">
        <v>-124.16252871021142</v>
      </c>
      <c r="J4470">
        <v>44.645353551611315</v>
      </c>
      <c r="K4470">
        <v>101.81799768518519</v>
      </c>
      <c r="L4470">
        <v>2007</v>
      </c>
    </row>
    <row r="4471" spans="1:12" x14ac:dyDescent="0.25">
      <c r="A4471">
        <v>30.32</v>
      </c>
      <c r="B4471" s="1">
        <f t="shared" si="69"/>
        <v>101.43556</v>
      </c>
      <c r="C4471" s="1">
        <v>9.4382000000000001</v>
      </c>
      <c r="D4471">
        <v>32.003667708751927</v>
      </c>
      <c r="E4471" s="1">
        <v>24.704567074658371</v>
      </c>
      <c r="I4471">
        <v>-124.18277720671885</v>
      </c>
      <c r="J4471">
        <v>44.642525366708483</v>
      </c>
      <c r="K4471">
        <v>101.87453703703704</v>
      </c>
      <c r="L4471">
        <v>2007</v>
      </c>
    </row>
    <row r="4472" spans="1:12" x14ac:dyDescent="0.25">
      <c r="A4472">
        <v>30.32</v>
      </c>
      <c r="B4472" s="1">
        <f t="shared" si="69"/>
        <v>101.43556</v>
      </c>
      <c r="C4472" s="1">
        <v>9.4382000000000001</v>
      </c>
      <c r="D4472">
        <v>32.003667708751927</v>
      </c>
      <c r="E4472" s="1">
        <v>24.704567074658371</v>
      </c>
      <c r="F4472" s="1">
        <v>7.0175456728268877</v>
      </c>
      <c r="I4472">
        <v>-124.18278935611717</v>
      </c>
      <c r="J4472">
        <v>44.642523669755583</v>
      </c>
      <c r="K4472">
        <v>101.87457175925925</v>
      </c>
      <c r="L4472">
        <v>2007</v>
      </c>
    </row>
    <row r="4473" spans="1:12" x14ac:dyDescent="0.25">
      <c r="A4473">
        <v>30.32</v>
      </c>
      <c r="B4473" s="1">
        <f t="shared" si="69"/>
        <v>101.43556</v>
      </c>
      <c r="C4473" s="1">
        <v>9.9948999999999995</v>
      </c>
      <c r="D4473">
        <v>31.446465065728898</v>
      </c>
      <c r="E4473" s="1">
        <v>24.179893616310437</v>
      </c>
      <c r="I4473">
        <v>-124.19579382333886</v>
      </c>
      <c r="J4473">
        <v>44.648007073185063</v>
      </c>
      <c r="K4473">
        <v>101.9224652782037</v>
      </c>
      <c r="L4473">
        <v>2007</v>
      </c>
    </row>
    <row r="4474" spans="1:12" x14ac:dyDescent="0.25">
      <c r="A4474">
        <v>30.33</v>
      </c>
      <c r="B4474" s="1">
        <f t="shared" si="69"/>
        <v>101.469015</v>
      </c>
      <c r="C4474" s="1">
        <v>10.0501</v>
      </c>
      <c r="D4474">
        <v>31.582569944472873</v>
      </c>
      <c r="E4474" s="1">
        <v>24.276994136587518</v>
      </c>
      <c r="I4474">
        <v>-124.16651363761849</v>
      </c>
      <c r="J4474">
        <v>44.644796961568822</v>
      </c>
      <c r="K4474">
        <v>101.82912037037038</v>
      </c>
      <c r="L4474">
        <v>2007</v>
      </c>
    </row>
    <row r="4475" spans="1:12" x14ac:dyDescent="0.25">
      <c r="A4475">
        <v>30.339999999999996</v>
      </c>
      <c r="B4475" s="1">
        <f t="shared" si="69"/>
        <v>101.50246999999999</v>
      </c>
      <c r="C4475" s="1">
        <v>9.5526</v>
      </c>
      <c r="D4475">
        <v>31.924076527800594</v>
      </c>
      <c r="E4475" s="1">
        <v>24.62416400891243</v>
      </c>
      <c r="I4475">
        <v>-124.17974635952424</v>
      </c>
      <c r="J4475">
        <v>44.642948696720936</v>
      </c>
      <c r="K4475">
        <v>101.86607638888889</v>
      </c>
      <c r="L4475">
        <v>2007</v>
      </c>
    </row>
    <row r="4476" spans="1:12" x14ac:dyDescent="0.25">
      <c r="A4476">
        <v>30.339999999999996</v>
      </c>
      <c r="B4476" s="1">
        <f t="shared" si="69"/>
        <v>101.50246999999999</v>
      </c>
      <c r="C4476" s="1">
        <v>9.5526</v>
      </c>
      <c r="D4476">
        <v>31.924076527800594</v>
      </c>
      <c r="E4476" s="1">
        <v>24.62416400891243</v>
      </c>
      <c r="F4476" s="1">
        <v>7.0739278961412415</v>
      </c>
      <c r="I4476">
        <v>-124.17975484365508</v>
      </c>
      <c r="J4476">
        <v>44.642947511709956</v>
      </c>
      <c r="K4476">
        <v>101.86609953703703</v>
      </c>
      <c r="L4476">
        <v>2007</v>
      </c>
    </row>
    <row r="4477" spans="1:12" x14ac:dyDescent="0.25">
      <c r="A4477">
        <v>30.339999999999996</v>
      </c>
      <c r="B4477" s="1">
        <f t="shared" si="69"/>
        <v>101.50246999999999</v>
      </c>
      <c r="C4477" s="1">
        <v>9.1255000000000006</v>
      </c>
      <c r="D4477">
        <v>32.096990848389161</v>
      </c>
      <c r="E4477" s="1">
        <v>24.826689490599165</v>
      </c>
      <c r="G4477">
        <v>0.8901</v>
      </c>
      <c r="H4477">
        <v>1.8480000000000001</v>
      </c>
      <c r="I4477">
        <v>-124.20132759812164</v>
      </c>
      <c r="J4477">
        <v>44.6490995552142</v>
      </c>
      <c r="K4477">
        <v>101.93682870370371</v>
      </c>
      <c r="L4477">
        <v>2007</v>
      </c>
    </row>
    <row r="4478" spans="1:12" x14ac:dyDescent="0.25">
      <c r="A4478">
        <v>30.35</v>
      </c>
      <c r="B4478" s="1">
        <f t="shared" si="69"/>
        <v>101.53592500000001</v>
      </c>
      <c r="C4478" s="1">
        <v>9.4440000000000008</v>
      </c>
      <c r="D4478">
        <v>31.931363880819898</v>
      </c>
      <c r="E4478" s="1">
        <v>24.647153802886123</v>
      </c>
      <c r="I4478">
        <v>-124.17818237343749</v>
      </c>
      <c r="J4478">
        <v>44.643167144635683</v>
      </c>
      <c r="K4478">
        <v>101.86171296296297</v>
      </c>
      <c r="L4478">
        <v>2007</v>
      </c>
    </row>
    <row r="4479" spans="1:12" x14ac:dyDescent="0.25">
      <c r="A4479">
        <v>30.35</v>
      </c>
      <c r="B4479" s="1">
        <f t="shared" si="69"/>
        <v>101.53592500000001</v>
      </c>
      <c r="C4479" s="1">
        <v>9.4440000000000008</v>
      </c>
      <c r="D4479">
        <v>31.931363880819898</v>
      </c>
      <c r="E4479" s="1">
        <v>24.647153802886123</v>
      </c>
      <c r="I4479">
        <v>-124.17819367563671</v>
      </c>
      <c r="J4479">
        <v>44.643165566014318</v>
      </c>
      <c r="K4479">
        <v>101.86173611111111</v>
      </c>
      <c r="L4479">
        <v>2007</v>
      </c>
    </row>
    <row r="4480" spans="1:12" x14ac:dyDescent="0.25">
      <c r="A4480">
        <v>30.369999999999997</v>
      </c>
      <c r="B4480" s="1">
        <f t="shared" si="69"/>
        <v>101.60283499999998</v>
      </c>
      <c r="C4480" s="1">
        <v>9.3251000000000008</v>
      </c>
      <c r="D4480">
        <v>32.054475412285385</v>
      </c>
      <c r="E4480" s="1">
        <v>24.762172315609178</v>
      </c>
      <c r="I4480">
        <v>-124.1873999638219</v>
      </c>
      <c r="J4480">
        <v>44.641879688554383</v>
      </c>
      <c r="K4480">
        <v>101.8874537037037</v>
      </c>
      <c r="L4480">
        <v>2007</v>
      </c>
    </row>
    <row r="4481" spans="1:12" x14ac:dyDescent="0.25">
      <c r="A4481">
        <v>30.369999999999997</v>
      </c>
      <c r="B4481" s="1">
        <f t="shared" si="69"/>
        <v>101.60283499999998</v>
      </c>
      <c r="C4481" s="1">
        <v>9.3251000000000008</v>
      </c>
      <c r="D4481">
        <v>32.054475412285385</v>
      </c>
      <c r="E4481" s="1">
        <v>24.762172315609178</v>
      </c>
      <c r="F4481" s="1">
        <v>6.5855708082243449</v>
      </c>
      <c r="I4481">
        <v>-124.18741529744779</v>
      </c>
      <c r="J4481">
        <v>44.641877546848249</v>
      </c>
      <c r="K4481">
        <v>101.88748842592592</v>
      </c>
      <c r="L4481">
        <v>2007</v>
      </c>
    </row>
    <row r="4482" spans="1:12" x14ac:dyDescent="0.25">
      <c r="A4482">
        <v>30.369999999999997</v>
      </c>
      <c r="B4482" s="1">
        <f t="shared" ref="B4482:B4545" si="70">($A4482*3.3455)</f>
        <v>101.60283499999998</v>
      </c>
      <c r="C4482" s="1">
        <v>9.9293999999999993</v>
      </c>
      <c r="D4482">
        <v>31.522302524294339</v>
      </c>
      <c r="E4482" s="1">
        <v>24.249737742431307</v>
      </c>
      <c r="I4482">
        <v>-124.19940445217524</v>
      </c>
      <c r="J4482">
        <v>44.648719886277838</v>
      </c>
      <c r="K4482">
        <v>101.9318287037037</v>
      </c>
      <c r="L4482">
        <v>2007</v>
      </c>
    </row>
    <row r="4483" spans="1:12" x14ac:dyDescent="0.25">
      <c r="A4483">
        <v>30.38</v>
      </c>
      <c r="B4483" s="1">
        <f t="shared" si="70"/>
        <v>101.63628999999999</v>
      </c>
      <c r="C4483" s="1">
        <v>9.0776000000000003</v>
      </c>
      <c r="D4483">
        <v>32.179167124097283</v>
      </c>
      <c r="E4483" s="1">
        <v>24.898413544605773</v>
      </c>
      <c r="G4483">
        <v>0.67079999999999995</v>
      </c>
      <c r="H4483">
        <v>1.764</v>
      </c>
      <c r="I4483">
        <v>-124.21057358740899</v>
      </c>
      <c r="J4483">
        <v>44.65092490545603</v>
      </c>
      <c r="K4483">
        <v>101.96083333333334</v>
      </c>
      <c r="L4483">
        <v>2007</v>
      </c>
    </row>
    <row r="4484" spans="1:12" x14ac:dyDescent="0.25">
      <c r="A4484">
        <v>30.38</v>
      </c>
      <c r="B4484" s="1">
        <f t="shared" si="70"/>
        <v>101.63628999999999</v>
      </c>
      <c r="C4484" s="1">
        <v>9.0776000000000003</v>
      </c>
      <c r="D4484">
        <v>32.179167124097283</v>
      </c>
      <c r="E4484" s="1">
        <v>24.898413544605773</v>
      </c>
      <c r="F4484" s="1">
        <v>6.9015431876308222</v>
      </c>
      <c r="I4484">
        <v>-124.21058683120052</v>
      </c>
      <c r="J4484">
        <v>44.650927520055433</v>
      </c>
      <c r="K4484">
        <v>101.96086805555555</v>
      </c>
      <c r="L4484">
        <v>2007</v>
      </c>
    </row>
    <row r="4485" spans="1:12" x14ac:dyDescent="0.25">
      <c r="A4485">
        <v>30.41</v>
      </c>
      <c r="B4485" s="1">
        <f t="shared" si="70"/>
        <v>101.736655</v>
      </c>
      <c r="C4485" s="1">
        <v>9.3796999999999997</v>
      </c>
      <c r="D4485">
        <v>31.824690001173174</v>
      </c>
      <c r="E4485" s="1">
        <v>24.573978375928391</v>
      </c>
      <c r="I4485">
        <v>-124.17393686470201</v>
      </c>
      <c r="J4485">
        <v>44.643760131068333</v>
      </c>
      <c r="K4485">
        <v>101.84984953703703</v>
      </c>
      <c r="L4485">
        <v>2007</v>
      </c>
    </row>
    <row r="4486" spans="1:12" x14ac:dyDescent="0.25">
      <c r="A4486">
        <v>30.41</v>
      </c>
      <c r="B4486" s="1">
        <f t="shared" si="70"/>
        <v>101.736655</v>
      </c>
      <c r="C4486" s="1">
        <v>10.320600000000001</v>
      </c>
      <c r="D4486">
        <v>31.26458445302174</v>
      </c>
      <c r="E4486" s="1">
        <v>23.984383700999274</v>
      </c>
      <c r="I4486">
        <v>-124.19228750279181</v>
      </c>
      <c r="J4486">
        <v>44.64731485271416</v>
      </c>
      <c r="K4486">
        <v>101.91335648148149</v>
      </c>
      <c r="L4486">
        <v>2007</v>
      </c>
    </row>
    <row r="4487" spans="1:12" x14ac:dyDescent="0.25">
      <c r="A4487">
        <v>30.41</v>
      </c>
      <c r="B4487" s="1">
        <f t="shared" si="70"/>
        <v>101.736655</v>
      </c>
      <c r="C4487" s="1">
        <v>9.1574000000000009</v>
      </c>
      <c r="D4487">
        <v>32.111297965210092</v>
      </c>
      <c r="E4487" s="1">
        <v>24.832907311139252</v>
      </c>
      <c r="I4487">
        <v>-124.2069877516403</v>
      </c>
      <c r="J4487">
        <v>44.650216987029552</v>
      </c>
      <c r="K4487">
        <v>101.95152777777778</v>
      </c>
      <c r="L4487">
        <v>2007</v>
      </c>
    </row>
    <row r="4488" spans="1:12" x14ac:dyDescent="0.25">
      <c r="A4488">
        <v>30.419999999999998</v>
      </c>
      <c r="B4488" s="1">
        <f t="shared" si="70"/>
        <v>101.77010999999999</v>
      </c>
      <c r="C4488" s="1">
        <v>10.466799999999999</v>
      </c>
      <c r="D4488">
        <v>31.719054579397383</v>
      </c>
      <c r="E4488" s="1">
        <v>24.313927858966963</v>
      </c>
      <c r="G4488">
        <v>1.3415999999999999</v>
      </c>
      <c r="H4488">
        <v>2.3520000000000003</v>
      </c>
      <c r="I4488">
        <v>-124.17102171479904</v>
      </c>
      <c r="J4488">
        <v>44.644167301197832</v>
      </c>
      <c r="K4488">
        <v>101.84171296296296</v>
      </c>
      <c r="L4488">
        <v>2007</v>
      </c>
    </row>
    <row r="4489" spans="1:12" x14ac:dyDescent="0.25">
      <c r="A4489">
        <v>30.419999999999998</v>
      </c>
      <c r="B4489" s="1">
        <f t="shared" si="70"/>
        <v>101.77010999999999</v>
      </c>
      <c r="C4489" s="1">
        <v>10.466799999999999</v>
      </c>
      <c r="D4489">
        <v>31.719054579397383</v>
      </c>
      <c r="E4489" s="1">
        <v>24.313927858966963</v>
      </c>
      <c r="F4489" s="1">
        <v>7.5175232658032893</v>
      </c>
      <c r="I4489">
        <v>-124.17103397443798</v>
      </c>
      <c r="J4489">
        <v>44.644165588847201</v>
      </c>
      <c r="K4489">
        <v>101.84174768518518</v>
      </c>
      <c r="L4489">
        <v>2007</v>
      </c>
    </row>
    <row r="4490" spans="1:12" x14ac:dyDescent="0.25">
      <c r="A4490">
        <v>30.44</v>
      </c>
      <c r="B4490" s="1">
        <f t="shared" si="70"/>
        <v>101.83702</v>
      </c>
      <c r="C4490" s="1">
        <v>9.4314999999999998</v>
      </c>
      <c r="D4490">
        <v>31.941444921986964</v>
      </c>
      <c r="E4490" s="1">
        <v>24.657014994990732</v>
      </c>
      <c r="G4490">
        <v>1.1352</v>
      </c>
      <c r="H4490">
        <v>2.016</v>
      </c>
      <c r="I4490">
        <v>-124.18102561646704</v>
      </c>
      <c r="J4490">
        <v>44.642770018014041</v>
      </c>
      <c r="K4490">
        <v>101.86965277777777</v>
      </c>
      <c r="L4490">
        <v>2007</v>
      </c>
    </row>
    <row r="4491" spans="1:12" x14ac:dyDescent="0.25">
      <c r="A4491">
        <v>30.44</v>
      </c>
      <c r="B4491" s="1">
        <f t="shared" si="70"/>
        <v>101.83702</v>
      </c>
      <c r="C4491" s="1">
        <v>9.4314999999999998</v>
      </c>
      <c r="D4491">
        <v>31.941444921986964</v>
      </c>
      <c r="E4491" s="1">
        <v>24.657014994990732</v>
      </c>
      <c r="G4491">
        <v>1.2125999999999999</v>
      </c>
      <c r="H4491">
        <v>1.5960000000000001</v>
      </c>
      <c r="I4491">
        <v>-124.18103846378291</v>
      </c>
      <c r="J4491">
        <v>44.642768223580326</v>
      </c>
      <c r="K4491">
        <v>101.8696875</v>
      </c>
      <c r="L4491">
        <v>2007</v>
      </c>
    </row>
    <row r="4492" spans="1:12" x14ac:dyDescent="0.25">
      <c r="A4492">
        <v>30.45</v>
      </c>
      <c r="B4492" s="1">
        <f t="shared" si="70"/>
        <v>101.870475</v>
      </c>
      <c r="C4492" s="1">
        <v>9.3331</v>
      </c>
      <c r="D4492">
        <v>31.787610475047263</v>
      </c>
      <c r="E4492" s="1">
        <v>24.552341523105497</v>
      </c>
      <c r="I4492">
        <v>-124.17517287538553</v>
      </c>
      <c r="J4492">
        <v>44.643587492731776</v>
      </c>
      <c r="K4492">
        <v>101.85331018518518</v>
      </c>
      <c r="L4492">
        <v>2007</v>
      </c>
    </row>
    <row r="4493" spans="1:12" x14ac:dyDescent="0.25">
      <c r="A4493">
        <v>30.459999999999997</v>
      </c>
      <c r="B4493" s="1">
        <f t="shared" si="70"/>
        <v>101.90392999999999</v>
      </c>
      <c r="C4493" s="1">
        <v>9.343</v>
      </c>
      <c r="D4493">
        <v>31.748432874401463</v>
      </c>
      <c r="E4493" s="1">
        <v>24.520168148383846</v>
      </c>
      <c r="G4493">
        <v>2.3736000000000002</v>
      </c>
      <c r="H4493">
        <v>2.3520000000000003</v>
      </c>
      <c r="I4493">
        <v>-124.16922532488407</v>
      </c>
      <c r="J4493">
        <v>44.644418209843579</v>
      </c>
      <c r="K4493">
        <v>101.83670138931481</v>
      </c>
      <c r="L4493">
        <v>2007</v>
      </c>
    </row>
    <row r="4494" spans="1:12" x14ac:dyDescent="0.25">
      <c r="A4494">
        <v>30.459999999999997</v>
      </c>
      <c r="B4494" s="1">
        <f t="shared" si="70"/>
        <v>101.90392999999999</v>
      </c>
      <c r="C4494" s="1">
        <v>9.343</v>
      </c>
      <c r="D4494">
        <v>31.748432874401463</v>
      </c>
      <c r="E4494" s="1">
        <v>24.520168148383846</v>
      </c>
      <c r="F4494" s="1">
        <v>7.0681543571328209</v>
      </c>
      <c r="I4494">
        <v>-124.16923754627059</v>
      </c>
      <c r="J4494">
        <v>44.64441650283581</v>
      </c>
      <c r="K4494">
        <v>101.83672453703704</v>
      </c>
      <c r="L4494">
        <v>2007</v>
      </c>
    </row>
    <row r="4495" spans="1:12" x14ac:dyDescent="0.25">
      <c r="A4495">
        <v>30.470000000000002</v>
      </c>
      <c r="B4495" s="1">
        <f t="shared" si="70"/>
        <v>101.93738500000001</v>
      </c>
      <c r="C4495" s="1">
        <v>9.3195999999999994</v>
      </c>
      <c r="D4495">
        <v>32.07067260698723</v>
      </c>
      <c r="E4495" s="1">
        <v>24.775701494675104</v>
      </c>
      <c r="G4495">
        <v>0.78690000000000004</v>
      </c>
      <c r="H4495">
        <v>2.1</v>
      </c>
      <c r="I4495">
        <v>-124.185967360097</v>
      </c>
      <c r="J4495">
        <v>44.642079785792468</v>
      </c>
      <c r="K4495">
        <v>101.88344907407408</v>
      </c>
      <c r="L4495">
        <v>2007</v>
      </c>
    </row>
    <row r="4496" spans="1:12" x14ac:dyDescent="0.25">
      <c r="A4496">
        <v>30.470000000000002</v>
      </c>
      <c r="B4496" s="1">
        <f t="shared" si="70"/>
        <v>101.93738500000001</v>
      </c>
      <c r="C4496" s="1">
        <v>9.3195999999999994</v>
      </c>
      <c r="D4496">
        <v>32.07067260698723</v>
      </c>
      <c r="E4496" s="1">
        <v>24.775701494675104</v>
      </c>
      <c r="F4496" s="1">
        <v>6.8673732374750678</v>
      </c>
      <c r="I4496">
        <v>-124.1859795467952</v>
      </c>
      <c r="J4496">
        <v>44.642078083629748</v>
      </c>
      <c r="K4496">
        <v>101.88348379629629</v>
      </c>
      <c r="L4496">
        <v>2007</v>
      </c>
    </row>
    <row r="4497" spans="1:12" x14ac:dyDescent="0.25">
      <c r="A4497">
        <v>30.49</v>
      </c>
      <c r="B4497" s="1">
        <f t="shared" si="70"/>
        <v>102.004295</v>
      </c>
      <c r="C4497" s="1">
        <v>10.3643</v>
      </c>
      <c r="D4497">
        <v>31.693480706620988</v>
      </c>
      <c r="E4497" s="1">
        <v>24.311267586285339</v>
      </c>
      <c r="G4497">
        <v>1.4319</v>
      </c>
      <c r="H4497">
        <v>2.3520000000000003</v>
      </c>
      <c r="I4497">
        <v>-124.16807907955081</v>
      </c>
      <c r="J4497">
        <v>44.644578310310564</v>
      </c>
      <c r="K4497">
        <v>101.83349537037037</v>
      </c>
      <c r="L4497">
        <v>2007</v>
      </c>
    </row>
    <row r="4498" spans="1:12" x14ac:dyDescent="0.25">
      <c r="A4498">
        <v>30.49</v>
      </c>
      <c r="B4498" s="1">
        <f t="shared" si="70"/>
        <v>102.004295</v>
      </c>
      <c r="C4498" s="1">
        <v>10.3643</v>
      </c>
      <c r="D4498">
        <v>31.693480706620988</v>
      </c>
      <c r="E4498" s="1">
        <v>24.311267586285339</v>
      </c>
      <c r="F4498" s="1">
        <v>7.6390621958872478</v>
      </c>
      <c r="I4498">
        <v>-124.1680913551051</v>
      </c>
      <c r="J4498">
        <v>44.644576595736972</v>
      </c>
      <c r="K4498">
        <v>101.8335300925926</v>
      </c>
      <c r="L4498">
        <v>2007</v>
      </c>
    </row>
    <row r="4499" spans="1:12" x14ac:dyDescent="0.25">
      <c r="A4499">
        <v>30.49</v>
      </c>
      <c r="B4499" s="1">
        <f t="shared" si="70"/>
        <v>102.004295</v>
      </c>
      <c r="C4499" s="1">
        <v>9.1403999999999996</v>
      </c>
      <c r="D4499">
        <v>32.136907924454491</v>
      </c>
      <c r="E4499" s="1">
        <v>24.855588427081557</v>
      </c>
      <c r="I4499">
        <v>-124.20315039552324</v>
      </c>
      <c r="J4499">
        <v>44.649459413264474</v>
      </c>
      <c r="K4499">
        <v>101.9415625</v>
      </c>
      <c r="L4499">
        <v>2007</v>
      </c>
    </row>
    <row r="4500" spans="1:12" x14ac:dyDescent="0.25">
      <c r="A4500">
        <v>30.49</v>
      </c>
      <c r="B4500" s="1">
        <f t="shared" si="70"/>
        <v>102.004295</v>
      </c>
      <c r="C4500" s="1">
        <v>9.1403999999999996</v>
      </c>
      <c r="D4500">
        <v>32.136907924454491</v>
      </c>
      <c r="E4500" s="1">
        <v>24.855588427081557</v>
      </c>
      <c r="I4500">
        <v>-124.20315939838682</v>
      </c>
      <c r="J4500">
        <v>44.649461190616655</v>
      </c>
      <c r="K4500">
        <v>101.94158564814815</v>
      </c>
      <c r="L4500">
        <v>2007</v>
      </c>
    </row>
    <row r="4501" spans="1:12" x14ac:dyDescent="0.25">
      <c r="A4501">
        <v>30.53</v>
      </c>
      <c r="B4501" s="1">
        <f t="shared" si="70"/>
        <v>102.138115</v>
      </c>
      <c r="C4501" s="1">
        <v>9.4420000000000002</v>
      </c>
      <c r="D4501">
        <v>31.926204350134658</v>
      </c>
      <c r="E4501" s="1">
        <v>24.64344301791084</v>
      </c>
      <c r="F4501" s="1">
        <v>6.8687101261555892</v>
      </c>
      <c r="I4501">
        <v>-124.18413971873639</v>
      </c>
      <c r="J4501">
        <v>44.642335059447078</v>
      </c>
      <c r="K4501">
        <v>101.87834490740741</v>
      </c>
      <c r="L4501">
        <v>2007</v>
      </c>
    </row>
    <row r="4502" spans="1:12" x14ac:dyDescent="0.25">
      <c r="A4502">
        <v>30.54</v>
      </c>
      <c r="B4502" s="1">
        <f t="shared" si="70"/>
        <v>102.17156999999999</v>
      </c>
      <c r="C4502" s="1">
        <v>9.4364000000000008</v>
      </c>
      <c r="D4502">
        <v>32.003667708751927</v>
      </c>
      <c r="E4502" s="1">
        <v>24.704856629231926</v>
      </c>
      <c r="I4502">
        <v>-124.18279325185463</v>
      </c>
      <c r="J4502">
        <v>44.642523125623043</v>
      </c>
      <c r="K4502">
        <v>101.87458333333333</v>
      </c>
      <c r="L4502">
        <v>2007</v>
      </c>
    </row>
    <row r="4503" spans="1:12" x14ac:dyDescent="0.25">
      <c r="A4503">
        <v>30.54</v>
      </c>
      <c r="B4503" s="1">
        <f t="shared" si="70"/>
        <v>102.17156999999999</v>
      </c>
      <c r="C4503" s="1">
        <v>9.3447999999999993</v>
      </c>
      <c r="D4503">
        <v>31.897169299001895</v>
      </c>
      <c r="E4503" s="1">
        <v>24.636123910491278</v>
      </c>
      <c r="I4503">
        <v>-124.19406424916755</v>
      </c>
      <c r="J4503">
        <v>44.647665619335861</v>
      </c>
      <c r="K4503">
        <v>101.91797453746295</v>
      </c>
      <c r="L4503">
        <v>2007</v>
      </c>
    </row>
    <row r="4504" spans="1:12" x14ac:dyDescent="0.25">
      <c r="A4504">
        <v>30.54</v>
      </c>
      <c r="B4504" s="1">
        <f t="shared" si="70"/>
        <v>102.17156999999999</v>
      </c>
      <c r="C4504" s="1">
        <v>9.1419999999999995</v>
      </c>
      <c r="D4504">
        <v>32.133790702435149</v>
      </c>
      <c r="E4504" s="1">
        <v>24.852901897007314</v>
      </c>
      <c r="G4504">
        <v>0.7611</v>
      </c>
      <c r="H4504">
        <v>1.9320000000000002</v>
      </c>
      <c r="I4504">
        <v>-124.20699203094939</v>
      </c>
      <c r="J4504">
        <v>44.650217831854007</v>
      </c>
      <c r="K4504">
        <v>101.95153935185185</v>
      </c>
      <c r="L4504">
        <v>2007</v>
      </c>
    </row>
    <row r="4505" spans="1:12" x14ac:dyDescent="0.25">
      <c r="A4505">
        <v>30.54</v>
      </c>
      <c r="B4505" s="1">
        <f t="shared" si="70"/>
        <v>102.17156999999999</v>
      </c>
      <c r="C4505" s="1">
        <v>9.1419999999999995</v>
      </c>
      <c r="D4505">
        <v>32.133790702435149</v>
      </c>
      <c r="E4505" s="1">
        <v>24.852901897007314</v>
      </c>
      <c r="F4505" s="1">
        <v>6.9195646007383544</v>
      </c>
      <c r="I4505">
        <v>-124.20700542340333</v>
      </c>
      <c r="J4505">
        <v>44.650220475802463</v>
      </c>
      <c r="K4505">
        <v>101.95157407407407</v>
      </c>
      <c r="L4505">
        <v>2007</v>
      </c>
    </row>
    <row r="4506" spans="1:12" x14ac:dyDescent="0.25">
      <c r="A4506">
        <v>30.55</v>
      </c>
      <c r="B4506" s="1">
        <f t="shared" si="70"/>
        <v>102.20502500000001</v>
      </c>
      <c r="C4506" s="1">
        <v>10.340199999999999</v>
      </c>
      <c r="D4506">
        <v>31.737809640975616</v>
      </c>
      <c r="E4506" s="1">
        <v>24.349854844269203</v>
      </c>
      <c r="G4506">
        <v>1.6899</v>
      </c>
      <c r="H4506">
        <v>2.4359999999999999</v>
      </c>
      <c r="I4506">
        <v>-124.16543206841907</v>
      </c>
      <c r="J4506">
        <v>44.644948028472974</v>
      </c>
      <c r="K4506">
        <v>101.82609953703704</v>
      </c>
      <c r="L4506">
        <v>2007</v>
      </c>
    </row>
    <row r="4507" spans="1:12" x14ac:dyDescent="0.25">
      <c r="A4507">
        <v>30.55</v>
      </c>
      <c r="B4507" s="1">
        <f t="shared" si="70"/>
        <v>102.20502500000001</v>
      </c>
      <c r="C4507" s="1">
        <v>10.340199999999999</v>
      </c>
      <c r="D4507">
        <v>31.737809640975616</v>
      </c>
      <c r="E4507" s="1">
        <v>24.349854844269203</v>
      </c>
      <c r="F4507" s="1">
        <v>7.473977767735569</v>
      </c>
      <c r="I4507">
        <v>-124.16544050393526</v>
      </c>
      <c r="J4507">
        <v>44.64494685025219</v>
      </c>
      <c r="K4507">
        <v>101.82612268518518</v>
      </c>
      <c r="L4507">
        <v>2007</v>
      </c>
    </row>
    <row r="4508" spans="1:12" x14ac:dyDescent="0.25">
      <c r="A4508">
        <v>30.55</v>
      </c>
      <c r="B4508" s="1">
        <f t="shared" si="70"/>
        <v>102.20502500000001</v>
      </c>
      <c r="C4508" s="1">
        <v>9.3056999999999999</v>
      </c>
      <c r="D4508">
        <v>31.871736173973748</v>
      </c>
      <c r="E4508" s="1">
        <v>24.622398185206748</v>
      </c>
      <c r="G4508">
        <v>1.9995000000000001</v>
      </c>
      <c r="H4508">
        <v>2.1</v>
      </c>
      <c r="I4508">
        <v>-124.1722756448838</v>
      </c>
      <c r="J4508">
        <v>44.643992159990006</v>
      </c>
      <c r="K4508">
        <v>101.84520833333333</v>
      </c>
      <c r="L4508">
        <v>2007</v>
      </c>
    </row>
    <row r="4509" spans="1:12" x14ac:dyDescent="0.25">
      <c r="A4509">
        <v>30.55</v>
      </c>
      <c r="B4509" s="1">
        <f t="shared" si="70"/>
        <v>102.20502500000001</v>
      </c>
      <c r="C4509" s="1">
        <v>9.3056999999999999</v>
      </c>
      <c r="D4509">
        <v>31.871736173973748</v>
      </c>
      <c r="E4509" s="1">
        <v>24.622398185206748</v>
      </c>
      <c r="F4509" s="1">
        <v>6.7898029496794985</v>
      </c>
      <c r="I4509">
        <v>-124.17228740818994</v>
      </c>
      <c r="J4509">
        <v>44.643990516964074</v>
      </c>
      <c r="K4509">
        <v>101.84524305555556</v>
      </c>
      <c r="L4509">
        <v>2007</v>
      </c>
    </row>
    <row r="4510" spans="1:12" x14ac:dyDescent="0.25">
      <c r="A4510">
        <v>30.55</v>
      </c>
      <c r="B4510" s="1">
        <f t="shared" si="70"/>
        <v>102.20502500000001</v>
      </c>
      <c r="C4510" s="1">
        <v>9.0307999999999993</v>
      </c>
      <c r="D4510">
        <v>32.22857735179452</v>
      </c>
      <c r="E4510" s="1">
        <v>24.944330307140035</v>
      </c>
      <c r="I4510">
        <v>-124.21433516721751</v>
      </c>
      <c r="J4510">
        <v>44.651667519404612</v>
      </c>
      <c r="K4510">
        <v>101.97060185185185</v>
      </c>
      <c r="L4510">
        <v>2007</v>
      </c>
    </row>
    <row r="4511" spans="1:12" x14ac:dyDescent="0.25">
      <c r="A4511">
        <v>30.57</v>
      </c>
      <c r="B4511" s="1">
        <f t="shared" si="70"/>
        <v>102.271935</v>
      </c>
      <c r="C4511" s="1">
        <v>9.1327999999999996</v>
      </c>
      <c r="D4511">
        <v>32.421615812235636</v>
      </c>
      <c r="E4511" s="1">
        <v>25.079451017120164</v>
      </c>
      <c r="F4511" s="1">
        <v>6.3583345193161218</v>
      </c>
      <c r="G4511">
        <v>0.59340000000000004</v>
      </c>
      <c r="H4511">
        <v>1.5960000000000001</v>
      </c>
      <c r="I4511">
        <v>-124.19051293272184</v>
      </c>
      <c r="J4511">
        <v>44.641444888289456</v>
      </c>
      <c r="K4511">
        <v>101.89614583333334</v>
      </c>
      <c r="L4511">
        <v>2007</v>
      </c>
    </row>
    <row r="4512" spans="1:12" x14ac:dyDescent="0.25">
      <c r="A4512">
        <v>30.57</v>
      </c>
      <c r="B4512" s="1">
        <f t="shared" si="70"/>
        <v>102.271935</v>
      </c>
      <c r="C4512" s="1">
        <v>9.1327999999999996</v>
      </c>
      <c r="D4512">
        <v>32.421615812235636</v>
      </c>
      <c r="E4512" s="1">
        <v>25.079451017120164</v>
      </c>
      <c r="I4512">
        <v>-124.19052127929992</v>
      </c>
      <c r="J4512">
        <v>44.64144372249099</v>
      </c>
      <c r="K4512">
        <v>101.89616898148148</v>
      </c>
      <c r="L4512">
        <v>2007</v>
      </c>
    </row>
    <row r="4513" spans="1:12" x14ac:dyDescent="0.25">
      <c r="A4513">
        <v>30.6</v>
      </c>
      <c r="B4513" s="1">
        <f t="shared" si="70"/>
        <v>102.3723</v>
      </c>
      <c r="C4513" s="1">
        <v>10.423</v>
      </c>
      <c r="D4513">
        <v>31.607164147075238</v>
      </c>
      <c r="E4513" s="1">
        <v>24.234152793335397</v>
      </c>
      <c r="G4513">
        <v>1.4448000000000001</v>
      </c>
      <c r="H4513">
        <v>2.6040000000000001</v>
      </c>
      <c r="I4513">
        <v>-124.16367600801517</v>
      </c>
      <c r="J4513">
        <v>44.645193304141763</v>
      </c>
      <c r="K4513">
        <v>101.82120370412962</v>
      </c>
      <c r="L4513">
        <v>2007</v>
      </c>
    </row>
    <row r="4514" spans="1:12" x14ac:dyDescent="0.25">
      <c r="A4514">
        <v>30.6</v>
      </c>
      <c r="B4514" s="1">
        <f t="shared" si="70"/>
        <v>102.3723</v>
      </c>
      <c r="C4514" s="1">
        <v>10.423</v>
      </c>
      <c r="D4514">
        <v>31.607164147075238</v>
      </c>
      <c r="E4514" s="1">
        <v>24.234152793335397</v>
      </c>
      <c r="I4514">
        <v>-124.1636844416668</v>
      </c>
      <c r="J4514">
        <v>44.645192126181399</v>
      </c>
      <c r="K4514">
        <v>101.82121527777778</v>
      </c>
      <c r="L4514">
        <v>2007</v>
      </c>
    </row>
    <row r="4515" spans="1:12" x14ac:dyDescent="0.25">
      <c r="A4515">
        <v>30.61</v>
      </c>
      <c r="B4515" s="1">
        <f t="shared" si="70"/>
        <v>102.405755</v>
      </c>
      <c r="C4515" s="1">
        <v>9.8909000000000002</v>
      </c>
      <c r="D4515">
        <v>31.426885486619206</v>
      </c>
      <c r="E4515" s="1">
        <v>24.181565408757024</v>
      </c>
      <c r="G4515">
        <v>3.1604999999999999</v>
      </c>
      <c r="H4515">
        <v>2.1840000000000002</v>
      </c>
      <c r="I4515">
        <v>-124.19758325398757</v>
      </c>
      <c r="J4515">
        <v>44.648360343945591</v>
      </c>
      <c r="K4515">
        <v>101.92710648148149</v>
      </c>
      <c r="L4515">
        <v>2007</v>
      </c>
    </row>
    <row r="4516" spans="1:12" x14ac:dyDescent="0.25">
      <c r="A4516">
        <v>30.61</v>
      </c>
      <c r="B4516" s="1">
        <f t="shared" si="70"/>
        <v>102.405755</v>
      </c>
      <c r="C4516" s="1">
        <v>9.8909000000000002</v>
      </c>
      <c r="D4516">
        <v>31.426885486619206</v>
      </c>
      <c r="E4516" s="1">
        <v>24.181565408757024</v>
      </c>
      <c r="I4516">
        <v>-124.19759645253558</v>
      </c>
      <c r="J4516">
        <v>44.648362949612988</v>
      </c>
      <c r="K4516">
        <v>101.9271412037037</v>
      </c>
      <c r="L4516">
        <v>2007</v>
      </c>
    </row>
    <row r="4517" spans="1:12" x14ac:dyDescent="0.25">
      <c r="A4517">
        <v>30.630000000000003</v>
      </c>
      <c r="B4517" s="1">
        <f t="shared" si="70"/>
        <v>102.47266500000001</v>
      </c>
      <c r="C4517" s="1">
        <v>9.1632999999999996</v>
      </c>
      <c r="D4517">
        <v>32.064911327201266</v>
      </c>
      <c r="E4517" s="1">
        <v>24.795715961385667</v>
      </c>
      <c r="I4517">
        <v>-124.20512666534597</v>
      </c>
      <c r="J4517">
        <v>44.649849569956935</v>
      </c>
      <c r="K4517">
        <v>101.94668981481482</v>
      </c>
      <c r="L4517">
        <v>2007</v>
      </c>
    </row>
    <row r="4518" spans="1:12" x14ac:dyDescent="0.25">
      <c r="A4518">
        <v>30.64</v>
      </c>
      <c r="B4518" s="1">
        <f t="shared" si="70"/>
        <v>102.50612</v>
      </c>
      <c r="C4518" s="1">
        <v>9.0647000000000002</v>
      </c>
      <c r="D4518">
        <v>32.185847541779268</v>
      </c>
      <c r="E4518" s="1">
        <v>24.905646669568341</v>
      </c>
      <c r="G4518">
        <v>0.64500000000000002</v>
      </c>
      <c r="H4518">
        <v>1.8480000000000001</v>
      </c>
      <c r="I4518">
        <v>-124.21059104364599</v>
      </c>
      <c r="J4518">
        <v>44.650928351679624</v>
      </c>
      <c r="K4518">
        <v>101.96087962962963</v>
      </c>
      <c r="L4518">
        <v>2007</v>
      </c>
    </row>
    <row r="4519" spans="1:12" x14ac:dyDescent="0.25">
      <c r="A4519">
        <v>30.65</v>
      </c>
      <c r="B4519" s="1">
        <f t="shared" si="70"/>
        <v>102.539575</v>
      </c>
      <c r="C4519" s="1">
        <v>9.4976000000000003</v>
      </c>
      <c r="D4519">
        <v>31.899470632857167</v>
      </c>
      <c r="E4519" s="1">
        <v>24.613722667887032</v>
      </c>
      <c r="I4519">
        <v>-124.17692006709996</v>
      </c>
      <c r="J4519">
        <v>44.643343455786749</v>
      </c>
      <c r="K4519">
        <v>101.85818287037037</v>
      </c>
      <c r="L4519">
        <v>2007</v>
      </c>
    </row>
    <row r="4520" spans="1:12" x14ac:dyDescent="0.25">
      <c r="A4520">
        <v>30.659999999999997</v>
      </c>
      <c r="B4520" s="1">
        <f t="shared" si="70"/>
        <v>102.57302999999999</v>
      </c>
      <c r="C4520" s="1">
        <v>10.3192</v>
      </c>
      <c r="D4520">
        <v>31.73977548520616</v>
      </c>
      <c r="E4520" s="1">
        <v>24.354908384182181</v>
      </c>
      <c r="I4520">
        <v>-124.17103786188723</v>
      </c>
      <c r="J4520">
        <v>44.644165045872306</v>
      </c>
      <c r="K4520">
        <v>101.84175925925926</v>
      </c>
      <c r="L4520">
        <v>2007</v>
      </c>
    </row>
    <row r="4521" spans="1:12" x14ac:dyDescent="0.25">
      <c r="A4521">
        <v>30.659999999999997</v>
      </c>
      <c r="B4521" s="1">
        <f t="shared" si="70"/>
        <v>102.57302999999999</v>
      </c>
      <c r="C4521" s="1">
        <v>9.8610000000000007</v>
      </c>
      <c r="D4521">
        <v>31.54978369906237</v>
      </c>
      <c r="E4521" s="1">
        <v>24.28230478395858</v>
      </c>
      <c r="G4521">
        <v>3.87</v>
      </c>
      <c r="H4521">
        <v>2.1</v>
      </c>
      <c r="I4521">
        <v>-124.19579801349576</v>
      </c>
      <c r="J4521">
        <v>44.648007900409027</v>
      </c>
      <c r="K4521">
        <v>101.92247685227777</v>
      </c>
      <c r="L4521">
        <v>2007</v>
      </c>
    </row>
    <row r="4522" spans="1:12" x14ac:dyDescent="0.25">
      <c r="A4522">
        <v>30.659999999999997</v>
      </c>
      <c r="B4522" s="1">
        <f t="shared" si="70"/>
        <v>102.57302999999999</v>
      </c>
      <c r="C4522" s="1">
        <v>9.8610000000000007</v>
      </c>
      <c r="D4522">
        <v>31.54978369906237</v>
      </c>
      <c r="E4522" s="1">
        <v>24.28230478395858</v>
      </c>
      <c r="F4522" s="1">
        <v>7.3254601171211062</v>
      </c>
      <c r="I4522">
        <v>-124.19580703525979</v>
      </c>
      <c r="J4522">
        <v>44.648009681492553</v>
      </c>
      <c r="K4522">
        <v>101.92248842592592</v>
      </c>
      <c r="L4522">
        <v>2007</v>
      </c>
    </row>
    <row r="4523" spans="1:12" x14ac:dyDescent="0.25">
      <c r="A4523">
        <v>30.659999999999997</v>
      </c>
      <c r="B4523" s="1">
        <f t="shared" si="70"/>
        <v>102.57302999999999</v>
      </c>
      <c r="C4523" s="1">
        <v>9.1395999999999997</v>
      </c>
      <c r="D4523">
        <v>32.082708622617567</v>
      </c>
      <c r="E4523" s="1">
        <v>24.813329161681395</v>
      </c>
      <c r="G4523">
        <v>0.85140000000000005</v>
      </c>
      <c r="H4523">
        <v>1.9320000000000002</v>
      </c>
      <c r="I4523">
        <v>-124.20893353999051</v>
      </c>
      <c r="J4523">
        <v>44.65060112604651</v>
      </c>
      <c r="K4523">
        <v>101.95657407407407</v>
      </c>
      <c r="L4523">
        <v>2007</v>
      </c>
    </row>
    <row r="4524" spans="1:12" x14ac:dyDescent="0.25">
      <c r="A4524">
        <v>30.659999999999997</v>
      </c>
      <c r="B4524" s="1">
        <f t="shared" si="70"/>
        <v>102.57302999999999</v>
      </c>
      <c r="C4524" s="1">
        <v>9.1395999999999997</v>
      </c>
      <c r="D4524">
        <v>32.082708622617567</v>
      </c>
      <c r="E4524" s="1">
        <v>24.813329161681395</v>
      </c>
      <c r="I4524">
        <v>-124.2089467653726</v>
      </c>
      <c r="J4524">
        <v>44.650603737011501</v>
      </c>
      <c r="K4524">
        <v>101.95660879629629</v>
      </c>
      <c r="L4524">
        <v>2007</v>
      </c>
    </row>
    <row r="4525" spans="1:12" x14ac:dyDescent="0.25">
      <c r="A4525">
        <v>30.68</v>
      </c>
      <c r="B4525" s="1">
        <f t="shared" si="70"/>
        <v>102.63994</v>
      </c>
      <c r="C4525" s="1">
        <v>9.4177999999999997</v>
      </c>
      <c r="D4525">
        <v>31.938287352684277</v>
      </c>
      <c r="E4525" s="1">
        <v>24.65672352137608</v>
      </c>
      <c r="G4525">
        <v>1.1352</v>
      </c>
      <c r="H4525">
        <v>1.8480000000000001</v>
      </c>
      <c r="I4525">
        <v>-124.18412731590756</v>
      </c>
      <c r="J4525">
        <v>44.64233679179759</v>
      </c>
      <c r="K4525">
        <v>101.87831018518519</v>
      </c>
      <c r="L4525">
        <v>2007</v>
      </c>
    </row>
    <row r="4526" spans="1:12" x14ac:dyDescent="0.25">
      <c r="A4526">
        <v>30.68</v>
      </c>
      <c r="B4526" s="1">
        <f t="shared" si="70"/>
        <v>102.63994</v>
      </c>
      <c r="C4526" s="1">
        <v>9.8026</v>
      </c>
      <c r="D4526">
        <v>31.605689142537777</v>
      </c>
      <c r="E4526" s="1">
        <v>24.335391988904121</v>
      </c>
      <c r="I4526">
        <v>-124.1994086378738</v>
      </c>
      <c r="J4526">
        <v>44.648720712621632</v>
      </c>
      <c r="K4526">
        <v>101.93184027777778</v>
      </c>
      <c r="L4526">
        <v>2007</v>
      </c>
    </row>
    <row r="4527" spans="1:12" x14ac:dyDescent="0.25">
      <c r="A4527">
        <v>30.68</v>
      </c>
      <c r="B4527" s="1">
        <f t="shared" si="70"/>
        <v>102.63994</v>
      </c>
      <c r="C4527" s="1">
        <v>9.1090999999999998</v>
      </c>
      <c r="D4527">
        <v>32.118748828066927</v>
      </c>
      <c r="E4527" s="1">
        <v>24.846264139174309</v>
      </c>
      <c r="F4527" s="1">
        <v>6.6386685841019339</v>
      </c>
      <c r="G4527">
        <v>0.6966</v>
      </c>
      <c r="H4527">
        <v>1.8480000000000001</v>
      </c>
      <c r="I4527">
        <v>-124.20131028934293</v>
      </c>
      <c r="J4527">
        <v>44.649096138101932</v>
      </c>
      <c r="K4527">
        <v>101.93678240740741</v>
      </c>
      <c r="L4527">
        <v>2007</v>
      </c>
    </row>
    <row r="4528" spans="1:12" x14ac:dyDescent="0.25">
      <c r="A4528">
        <v>30.68</v>
      </c>
      <c r="B4528" s="1">
        <f t="shared" si="70"/>
        <v>102.63994</v>
      </c>
      <c r="C4528" s="1">
        <v>9.1090999999999998</v>
      </c>
      <c r="D4528">
        <v>32.118748828066927</v>
      </c>
      <c r="E4528" s="1">
        <v>24.846264139174309</v>
      </c>
      <c r="I4528">
        <v>-124.20132339905014</v>
      </c>
      <c r="J4528">
        <v>44.649098726230307</v>
      </c>
      <c r="K4528">
        <v>101.93681712962963</v>
      </c>
      <c r="L4528">
        <v>2007</v>
      </c>
    </row>
    <row r="4529" spans="1:12" x14ac:dyDescent="0.25">
      <c r="A4529">
        <v>30.689999999999998</v>
      </c>
      <c r="B4529" s="1">
        <f t="shared" si="70"/>
        <v>102.67339499999999</v>
      </c>
      <c r="C4529" s="1">
        <v>9.3439999999999994</v>
      </c>
      <c r="D4529">
        <v>31.85336255471325</v>
      </c>
      <c r="E4529" s="1">
        <v>24.602016712970908</v>
      </c>
      <c r="G4529">
        <v>2.4380999999999999</v>
      </c>
      <c r="H4529">
        <v>2.1840000000000002</v>
      </c>
      <c r="I4529">
        <v>-124.17394077287277</v>
      </c>
      <c r="J4529">
        <v>44.643759585199184</v>
      </c>
      <c r="K4529">
        <v>101.84986111111111</v>
      </c>
      <c r="L4529">
        <v>2007</v>
      </c>
    </row>
    <row r="4530" spans="1:12" x14ac:dyDescent="0.25">
      <c r="A4530">
        <v>30.689999999999998</v>
      </c>
      <c r="B4530" s="1">
        <f t="shared" si="70"/>
        <v>102.67339499999999</v>
      </c>
      <c r="C4530" s="1">
        <v>9.3439999999999994</v>
      </c>
      <c r="D4530">
        <v>31.85336255471325</v>
      </c>
      <c r="E4530" s="1">
        <v>24.602016712970908</v>
      </c>
      <c r="G4530">
        <v>2.9540999999999999</v>
      </c>
      <c r="H4530">
        <v>2.016</v>
      </c>
      <c r="I4530">
        <v>-124.17395427860977</v>
      </c>
      <c r="J4530">
        <v>44.643757698801274</v>
      </c>
      <c r="K4530">
        <v>101.84990740783333</v>
      </c>
      <c r="L4530">
        <v>2007</v>
      </c>
    </row>
    <row r="4531" spans="1:12" x14ac:dyDescent="0.25">
      <c r="A4531">
        <v>30.7</v>
      </c>
      <c r="B4531" s="1">
        <f t="shared" si="70"/>
        <v>102.70684999999999</v>
      </c>
      <c r="C4531" s="1">
        <v>9.4414999999999996</v>
      </c>
      <c r="D4531">
        <v>31.937025565884898</v>
      </c>
      <c r="E4531" s="1">
        <v>24.651980015292111</v>
      </c>
      <c r="G4531">
        <v>1.4835</v>
      </c>
      <c r="H4531">
        <v>1.8480000000000001</v>
      </c>
      <c r="I4531">
        <v>-124.17817844868836</v>
      </c>
      <c r="J4531">
        <v>44.643167692820398</v>
      </c>
      <c r="K4531">
        <v>101.86170138888889</v>
      </c>
      <c r="L4531">
        <v>2007</v>
      </c>
    </row>
    <row r="4532" spans="1:12" x14ac:dyDescent="0.25">
      <c r="A4532">
        <v>30.7</v>
      </c>
      <c r="B4532" s="1">
        <f t="shared" si="70"/>
        <v>102.70684999999999</v>
      </c>
      <c r="C4532" s="1">
        <v>9.3302999999999994</v>
      </c>
      <c r="D4532">
        <v>32.078243507102968</v>
      </c>
      <c r="E4532" s="1">
        <v>24.779934922278699</v>
      </c>
      <c r="I4532">
        <v>-124.18598344253365</v>
      </c>
      <c r="J4532">
        <v>44.642077539497066</v>
      </c>
      <c r="K4532">
        <v>101.88349537037037</v>
      </c>
      <c r="L4532">
        <v>2007</v>
      </c>
    </row>
    <row r="4533" spans="1:12" x14ac:dyDescent="0.25">
      <c r="A4533">
        <v>30.7</v>
      </c>
      <c r="B4533" s="1">
        <f t="shared" si="70"/>
        <v>102.70684999999999</v>
      </c>
      <c r="C4533" s="1">
        <v>9.0495000000000001</v>
      </c>
      <c r="D4533">
        <v>32.162497246135317</v>
      </c>
      <c r="E4533" s="1">
        <v>24.889739468046173</v>
      </c>
      <c r="I4533">
        <v>-124.21264685338508</v>
      </c>
      <c r="J4533">
        <v>44.651334211202908</v>
      </c>
      <c r="K4533">
        <v>101.96621527777778</v>
      </c>
      <c r="L4533">
        <v>2007</v>
      </c>
    </row>
    <row r="4534" spans="1:12" x14ac:dyDescent="0.25">
      <c r="A4534">
        <v>30.71</v>
      </c>
      <c r="B4534" s="1">
        <f t="shared" si="70"/>
        <v>102.74030500000001</v>
      </c>
      <c r="C4534" s="1">
        <v>9.5318000000000005</v>
      </c>
      <c r="D4534">
        <v>31.94242780530713</v>
      </c>
      <c r="E4534" s="1">
        <v>24.641827140635542</v>
      </c>
      <c r="I4534">
        <v>-124.17975873524844</v>
      </c>
      <c r="J4534">
        <v>44.642946968156231</v>
      </c>
      <c r="K4534">
        <v>101.86611111111111</v>
      </c>
      <c r="L4534">
        <v>2007</v>
      </c>
    </row>
    <row r="4535" spans="1:12" x14ac:dyDescent="0.25">
      <c r="A4535">
        <v>30.71</v>
      </c>
      <c r="B4535" s="1">
        <f t="shared" si="70"/>
        <v>102.74030500000001</v>
      </c>
      <c r="C4535" s="1">
        <v>10.2775</v>
      </c>
      <c r="D4535">
        <v>31.295868098011187</v>
      </c>
      <c r="E4535" s="1">
        <v>24.015932356934172</v>
      </c>
      <c r="G4535">
        <v>2.1930000000000001</v>
      </c>
      <c r="H4535">
        <v>2.1840000000000002</v>
      </c>
      <c r="I4535">
        <v>-124.19229182667699</v>
      </c>
      <c r="J4535">
        <v>44.647315706338858</v>
      </c>
      <c r="K4535">
        <v>101.91336805555555</v>
      </c>
      <c r="L4535">
        <v>2007</v>
      </c>
    </row>
    <row r="4536" spans="1:12" x14ac:dyDescent="0.25">
      <c r="A4536">
        <v>30.71</v>
      </c>
      <c r="B4536" s="1">
        <f t="shared" si="70"/>
        <v>102.74030500000001</v>
      </c>
      <c r="C4536" s="1">
        <v>10.2775</v>
      </c>
      <c r="D4536">
        <v>31.295868098011187</v>
      </c>
      <c r="E4536" s="1">
        <v>24.015932356934172</v>
      </c>
      <c r="I4536">
        <v>-124.19230150861313</v>
      </c>
      <c r="J4536">
        <v>44.647317617754062</v>
      </c>
      <c r="K4536">
        <v>101.91339120370371</v>
      </c>
      <c r="L4536">
        <v>2007</v>
      </c>
    </row>
    <row r="4537" spans="1:12" x14ac:dyDescent="0.25">
      <c r="A4537">
        <v>30.73</v>
      </c>
      <c r="B4537" s="1">
        <f t="shared" si="70"/>
        <v>102.807215</v>
      </c>
      <c r="C4537" s="1">
        <v>10.2951</v>
      </c>
      <c r="D4537">
        <v>31.742862293055705</v>
      </c>
      <c r="E4537" s="1">
        <v>24.361348883281835</v>
      </c>
      <c r="G4537">
        <v>1.5738000000000001</v>
      </c>
      <c r="H4537">
        <v>2.4359999999999999</v>
      </c>
      <c r="I4537">
        <v>-124.16253261838217</v>
      </c>
      <c r="J4537">
        <v>44.645353005742166</v>
      </c>
      <c r="K4537">
        <v>101.81800925925926</v>
      </c>
      <c r="L4537">
        <v>2007</v>
      </c>
    </row>
    <row r="4538" spans="1:12" x14ac:dyDescent="0.25">
      <c r="A4538">
        <v>30.73</v>
      </c>
      <c r="B4538" s="1">
        <f t="shared" si="70"/>
        <v>102.807215</v>
      </c>
      <c r="C4538" s="1">
        <v>9.4207999999999998</v>
      </c>
      <c r="D4538">
        <v>31.94840295725005</v>
      </c>
      <c r="E4538" s="1">
        <v>24.664152992462732</v>
      </c>
      <c r="I4538">
        <v>-124.18102158396334</v>
      </c>
      <c r="J4538">
        <v>44.642770581249245</v>
      </c>
      <c r="K4538">
        <v>101.86964120370371</v>
      </c>
      <c r="L4538">
        <v>2007</v>
      </c>
    </row>
    <row r="4539" spans="1:12" x14ac:dyDescent="0.25">
      <c r="A4539">
        <v>30.73</v>
      </c>
      <c r="B4539" s="1">
        <f t="shared" si="70"/>
        <v>102.807215</v>
      </c>
      <c r="C4539" s="1">
        <v>9.2637999999999998</v>
      </c>
      <c r="D4539">
        <v>32.101318771631249</v>
      </c>
      <c r="E4539" s="1">
        <v>24.808446562588415</v>
      </c>
      <c r="G4539">
        <v>0.77400000000000002</v>
      </c>
      <c r="H4539">
        <v>1.8480000000000001</v>
      </c>
      <c r="I4539">
        <v>-124.18903353301593</v>
      </c>
      <c r="J4539">
        <v>44.641651521701078</v>
      </c>
      <c r="K4539">
        <v>101.89201388888888</v>
      </c>
      <c r="L4539">
        <v>2007</v>
      </c>
    </row>
    <row r="4540" spans="1:12" x14ac:dyDescent="0.25">
      <c r="A4540">
        <v>30.73</v>
      </c>
      <c r="B4540" s="1">
        <f t="shared" si="70"/>
        <v>102.807215</v>
      </c>
      <c r="C4540" s="1">
        <v>9.2637999999999998</v>
      </c>
      <c r="D4540">
        <v>32.101318771631249</v>
      </c>
      <c r="E4540" s="1">
        <v>24.808446562588415</v>
      </c>
      <c r="F4540" s="1">
        <v>6.8375535222258588</v>
      </c>
      <c r="I4540">
        <v>-124.18904634705252</v>
      </c>
      <c r="J4540">
        <v>44.641649731915606</v>
      </c>
      <c r="K4540">
        <v>101.89204861111111</v>
      </c>
      <c r="L4540">
        <v>2007</v>
      </c>
    </row>
    <row r="4541" spans="1:12" x14ac:dyDescent="0.25">
      <c r="A4541">
        <v>30.74</v>
      </c>
      <c r="B4541" s="1">
        <f t="shared" si="70"/>
        <v>102.84066999999999</v>
      </c>
      <c r="C4541" s="1">
        <v>9.2979000000000003</v>
      </c>
      <c r="D4541">
        <v>31.783759417900654</v>
      </c>
      <c r="E4541" s="1">
        <v>24.554863098410806</v>
      </c>
      <c r="I4541">
        <v>-124.16922143743481</v>
      </c>
      <c r="J4541">
        <v>44.644418752818474</v>
      </c>
      <c r="K4541">
        <v>101.83668981481482</v>
      </c>
      <c r="L4541">
        <v>2007</v>
      </c>
    </row>
    <row r="4542" spans="1:12" x14ac:dyDescent="0.25">
      <c r="A4542">
        <v>30.76</v>
      </c>
      <c r="B4542" s="1">
        <f t="shared" si="70"/>
        <v>102.90758</v>
      </c>
      <c r="C4542" s="1">
        <v>9.0313999999999997</v>
      </c>
      <c r="D4542">
        <v>32.233224959876033</v>
      </c>
      <c r="E4542" s="1">
        <v>24.947876709473348</v>
      </c>
      <c r="G4542">
        <v>0.55469999999999997</v>
      </c>
      <c r="H4542">
        <v>1.764</v>
      </c>
      <c r="I4542">
        <v>-124.21433934845878</v>
      </c>
      <c r="J4542">
        <v>44.65166834486844</v>
      </c>
      <c r="K4542">
        <v>101.97061342592593</v>
      </c>
      <c r="L4542">
        <v>2007</v>
      </c>
    </row>
    <row r="4543" spans="1:12" x14ac:dyDescent="0.25">
      <c r="A4543">
        <v>30.76</v>
      </c>
      <c r="B4543" s="1">
        <f t="shared" si="70"/>
        <v>102.90758</v>
      </c>
      <c r="C4543" s="1">
        <v>9.0313999999999997</v>
      </c>
      <c r="D4543">
        <v>32.233224959876033</v>
      </c>
      <c r="E4543" s="1">
        <v>24.947876709473348</v>
      </c>
      <c r="I4543">
        <v>-124.21434847274793</v>
      </c>
      <c r="J4543">
        <v>44.651670146192551</v>
      </c>
      <c r="K4543">
        <v>101.97063657407408</v>
      </c>
      <c r="L4543">
        <v>2007</v>
      </c>
    </row>
    <row r="4544" spans="1:12" x14ac:dyDescent="0.25">
      <c r="A4544">
        <v>30.77</v>
      </c>
      <c r="B4544" s="1">
        <f t="shared" si="70"/>
        <v>102.941035</v>
      </c>
      <c r="C4544" s="1">
        <v>9.1312999999999995</v>
      </c>
      <c r="D4544">
        <v>32.143750113641254</v>
      </c>
      <c r="E4544" s="1">
        <v>24.86236266836795</v>
      </c>
      <c r="F4544" s="1">
        <v>6.8735256844241288</v>
      </c>
      <c r="I4544">
        <v>-124.20316358408537</v>
      </c>
      <c r="J4544">
        <v>44.649462016960449</v>
      </c>
      <c r="K4544">
        <v>101.94159722222223</v>
      </c>
      <c r="L4544">
        <v>2007</v>
      </c>
    </row>
    <row r="4545" spans="1:12" x14ac:dyDescent="0.25">
      <c r="A4545">
        <v>30.779999999999998</v>
      </c>
      <c r="B4545" s="1">
        <f t="shared" si="70"/>
        <v>102.97448999999999</v>
      </c>
      <c r="C4545" s="1">
        <v>9.7664000000000009</v>
      </c>
      <c r="D4545">
        <v>31.590833721943035</v>
      </c>
      <c r="E4545" s="1">
        <v>24.329648597076584</v>
      </c>
      <c r="F4545" s="1">
        <v>7.2116179141839716</v>
      </c>
      <c r="G4545">
        <v>1.8189</v>
      </c>
      <c r="H4545">
        <v>2.1</v>
      </c>
      <c r="I4545">
        <v>-124.1665007268931</v>
      </c>
      <c r="J4545">
        <v>44.644798764859182</v>
      </c>
      <c r="K4545">
        <v>101.82908564814815</v>
      </c>
      <c r="L4545">
        <v>2007</v>
      </c>
    </row>
    <row r="4546" spans="1:12" x14ac:dyDescent="0.25">
      <c r="A4546">
        <v>30.779999999999998</v>
      </c>
      <c r="B4546" s="1">
        <f t="shared" ref="B4546:B4609" si="71">($A4546*3.3455)</f>
        <v>102.97448999999999</v>
      </c>
      <c r="C4546" s="1">
        <v>9.7664000000000009</v>
      </c>
      <c r="D4546">
        <v>31.590833721943035</v>
      </c>
      <c r="E4546" s="1">
        <v>24.329648597076584</v>
      </c>
      <c r="I4546">
        <v>-124.16650963412549</v>
      </c>
      <c r="J4546">
        <v>44.644797520751993</v>
      </c>
      <c r="K4546">
        <v>101.8291087962963</v>
      </c>
      <c r="L4546">
        <v>2007</v>
      </c>
    </row>
    <row r="4547" spans="1:12" x14ac:dyDescent="0.25">
      <c r="A4547">
        <v>30.8</v>
      </c>
      <c r="B4547" s="1">
        <f t="shared" si="71"/>
        <v>103.0414</v>
      </c>
      <c r="C4547" s="1">
        <v>9.3529</v>
      </c>
      <c r="D4547">
        <v>31.811832202216877</v>
      </c>
      <c r="E4547" s="1">
        <v>24.568161391848662</v>
      </c>
      <c r="G4547">
        <v>2.7734999999999999</v>
      </c>
      <c r="H4547">
        <v>2.1</v>
      </c>
      <c r="I4547">
        <v>-124.17515744801342</v>
      </c>
      <c r="J4547">
        <v>44.643589647531805</v>
      </c>
      <c r="K4547">
        <v>101.85326388888889</v>
      </c>
      <c r="L4547">
        <v>2007</v>
      </c>
    </row>
    <row r="4548" spans="1:12" x14ac:dyDescent="0.25">
      <c r="A4548">
        <v>30.8</v>
      </c>
      <c r="B4548" s="1">
        <f t="shared" si="71"/>
        <v>103.0414</v>
      </c>
      <c r="C4548" s="1">
        <v>9.3529</v>
      </c>
      <c r="D4548">
        <v>31.811832202216877</v>
      </c>
      <c r="E4548" s="1">
        <v>24.568161391848662</v>
      </c>
      <c r="I4548">
        <v>-124.17516898379216</v>
      </c>
      <c r="J4548">
        <v>44.643588036285493</v>
      </c>
      <c r="K4548">
        <v>101.85329861111111</v>
      </c>
      <c r="L4548">
        <v>2007</v>
      </c>
    </row>
    <row r="4549" spans="1:12" x14ac:dyDescent="0.25">
      <c r="A4549">
        <v>30.8</v>
      </c>
      <c r="B4549" s="1">
        <f t="shared" si="71"/>
        <v>103.0414</v>
      </c>
      <c r="C4549" s="1">
        <v>9.4153000000000002</v>
      </c>
      <c r="D4549">
        <v>32.005675095064852</v>
      </c>
      <c r="E4549" s="1">
        <v>24.70977756131424</v>
      </c>
      <c r="G4549">
        <v>1.0190999999999999</v>
      </c>
      <c r="H4549">
        <v>1.9320000000000002</v>
      </c>
      <c r="I4549">
        <v>-124.18279714759308</v>
      </c>
      <c r="J4549">
        <v>44.642522581490361</v>
      </c>
      <c r="K4549">
        <v>101.87459490740741</v>
      </c>
      <c r="L4549">
        <v>2007</v>
      </c>
    </row>
    <row r="4550" spans="1:12" x14ac:dyDescent="0.25">
      <c r="A4550">
        <v>30.8</v>
      </c>
      <c r="B4550" s="1">
        <f t="shared" si="71"/>
        <v>103.0414</v>
      </c>
      <c r="C4550" s="1">
        <v>9.4153000000000002</v>
      </c>
      <c r="D4550">
        <v>32.005675095064852</v>
      </c>
      <c r="E4550" s="1">
        <v>24.70977756131424</v>
      </c>
      <c r="F4550" s="1">
        <v>6.9784382598941921</v>
      </c>
      <c r="I4550">
        <v>-124.182805529896</v>
      </c>
      <c r="J4550">
        <v>44.642521410702074</v>
      </c>
      <c r="K4550">
        <v>101.87461805555556</v>
      </c>
      <c r="L4550">
        <v>2007</v>
      </c>
    </row>
    <row r="4551" spans="1:12" x14ac:dyDescent="0.25">
      <c r="A4551">
        <v>30.8</v>
      </c>
      <c r="B4551" s="1">
        <f t="shared" si="71"/>
        <v>103.0414</v>
      </c>
      <c r="C4551" s="1">
        <v>9.1328999999999994</v>
      </c>
      <c r="D4551">
        <v>32.138240835666494</v>
      </c>
      <c r="E4551" s="1">
        <v>24.857805096111178</v>
      </c>
      <c r="I4551">
        <v>-124.20700961356025</v>
      </c>
      <c r="J4551">
        <v>44.650221303026427</v>
      </c>
      <c r="K4551">
        <v>101.95158564814815</v>
      </c>
      <c r="L4551">
        <v>2007</v>
      </c>
    </row>
    <row r="4552" spans="1:12" x14ac:dyDescent="0.25">
      <c r="A4552">
        <v>30.85</v>
      </c>
      <c r="B4552" s="1">
        <f t="shared" si="71"/>
        <v>103.208675</v>
      </c>
      <c r="C4552" s="1">
        <v>9.3204999999999991</v>
      </c>
      <c r="D4552">
        <v>32.088616718262422</v>
      </c>
      <c r="E4552" s="1">
        <v>24.789591660825636</v>
      </c>
      <c r="I4552">
        <v>-124.18739607222854</v>
      </c>
      <c r="J4552">
        <v>44.6418802321081</v>
      </c>
      <c r="K4552">
        <v>101.88744212962963</v>
      </c>
      <c r="L4552">
        <v>2007</v>
      </c>
    </row>
    <row r="4553" spans="1:12" x14ac:dyDescent="0.25">
      <c r="A4553">
        <v>30.87</v>
      </c>
      <c r="B4553" s="1">
        <f t="shared" si="71"/>
        <v>103.27558500000001</v>
      </c>
      <c r="C4553" s="1">
        <v>9.3203999999999994</v>
      </c>
      <c r="D4553">
        <v>31.876675348400294</v>
      </c>
      <c r="E4553" s="1">
        <v>24.623953361260192</v>
      </c>
      <c r="F4553" s="1">
        <v>6.7433249962406325</v>
      </c>
      <c r="I4553">
        <v>-124.17227173671304</v>
      </c>
      <c r="J4553">
        <v>44.643992705859155</v>
      </c>
      <c r="K4553">
        <v>101.84519675883334</v>
      </c>
      <c r="L4553">
        <v>2007</v>
      </c>
    </row>
    <row r="4554" spans="1:12" x14ac:dyDescent="0.25">
      <c r="A4554">
        <v>30.880000000000003</v>
      </c>
      <c r="B4554" s="1">
        <f t="shared" si="71"/>
        <v>103.30904000000001</v>
      </c>
      <c r="C4554" s="1">
        <v>10.426600000000001</v>
      </c>
      <c r="D4554">
        <v>31.603320869428732</v>
      </c>
      <c r="E4554" s="1">
        <v>24.230558207166951</v>
      </c>
      <c r="F4554" s="1">
        <v>7.4777390700959154</v>
      </c>
      <c r="I4554">
        <v>-124.16367211227671</v>
      </c>
      <c r="J4554">
        <v>44.645193848274438</v>
      </c>
      <c r="K4554">
        <v>101.82119212962962</v>
      </c>
      <c r="L4554">
        <v>2007</v>
      </c>
    </row>
    <row r="4555" spans="1:12" x14ac:dyDescent="0.25">
      <c r="A4555">
        <v>30.880000000000003</v>
      </c>
      <c r="B4555" s="1">
        <f t="shared" si="71"/>
        <v>103.30904000000001</v>
      </c>
      <c r="C4555" s="1">
        <v>9.3763000000000005</v>
      </c>
      <c r="D4555">
        <v>31.969809620812953</v>
      </c>
      <c r="E4555" s="1">
        <v>24.687926629932463</v>
      </c>
      <c r="I4555">
        <v>-124.18412342845831</v>
      </c>
      <c r="J4555">
        <v>44.642337334772485</v>
      </c>
      <c r="K4555">
        <v>101.87829861111111</v>
      </c>
      <c r="L4555">
        <v>2007</v>
      </c>
    </row>
    <row r="4556" spans="1:12" x14ac:dyDescent="0.25">
      <c r="A4556">
        <v>30.880000000000003</v>
      </c>
      <c r="B4556" s="1">
        <f t="shared" si="71"/>
        <v>103.30904000000001</v>
      </c>
      <c r="C4556" s="1">
        <v>9.0422999999999991</v>
      </c>
      <c r="D4556">
        <v>32.203205360188065</v>
      </c>
      <c r="E4556" s="1">
        <v>24.922704086700833</v>
      </c>
      <c r="I4556">
        <v>-124.21059525609041</v>
      </c>
      <c r="J4556">
        <v>44.65092918330361</v>
      </c>
      <c r="K4556">
        <v>101.96089120370371</v>
      </c>
      <c r="L4556">
        <v>2007</v>
      </c>
    </row>
    <row r="4557" spans="1:12" x14ac:dyDescent="0.25">
      <c r="A4557">
        <v>30.880000000000003</v>
      </c>
      <c r="B4557" s="1">
        <f t="shared" si="71"/>
        <v>103.30904000000001</v>
      </c>
      <c r="C4557" s="1">
        <v>9.0422999999999991</v>
      </c>
      <c r="D4557">
        <v>32.203205360188065</v>
      </c>
      <c r="E4557" s="1">
        <v>24.922704086700833</v>
      </c>
      <c r="F4557" s="1">
        <v>6.8560844441771387</v>
      </c>
      <c r="I4557">
        <v>-124.21060438118197</v>
      </c>
      <c r="J4557">
        <v>44.650930984786129</v>
      </c>
      <c r="K4557">
        <v>101.96091435185186</v>
      </c>
      <c r="L4557">
        <v>2007</v>
      </c>
    </row>
    <row r="4558" spans="1:12" x14ac:dyDescent="0.25">
      <c r="A4558">
        <v>30.939999999999998</v>
      </c>
      <c r="B4558" s="1">
        <f t="shared" si="71"/>
        <v>103.50976999999999</v>
      </c>
      <c r="C4558" s="1">
        <v>10.3965</v>
      </c>
      <c r="D4558">
        <v>31.696241176752476</v>
      </c>
      <c r="E4558" s="1">
        <v>24.308016546537146</v>
      </c>
      <c r="I4558">
        <v>-124.16809525084356</v>
      </c>
      <c r="J4558">
        <v>44.64457605160429</v>
      </c>
      <c r="K4558">
        <v>101.83354166666666</v>
      </c>
      <c r="L4558">
        <v>2007</v>
      </c>
    </row>
    <row r="4559" spans="1:12" x14ac:dyDescent="0.25">
      <c r="A4559">
        <v>30.939999999999998</v>
      </c>
      <c r="B4559" s="1">
        <f t="shared" si="71"/>
        <v>103.50976999999999</v>
      </c>
      <c r="C4559" s="1">
        <v>9.1273999999999997</v>
      </c>
      <c r="D4559">
        <v>32.426364269712039</v>
      </c>
      <c r="E4559" s="1">
        <v>25.084016162555372</v>
      </c>
      <c r="I4559">
        <v>-124.19050904527259</v>
      </c>
      <c r="J4559">
        <v>44.641445431264351</v>
      </c>
      <c r="K4559">
        <v>101.89613425925926</v>
      </c>
      <c r="L4559">
        <v>2007</v>
      </c>
    </row>
    <row r="4560" spans="1:12" x14ac:dyDescent="0.25">
      <c r="A4560">
        <v>30.97</v>
      </c>
      <c r="B4560" s="1">
        <f t="shared" si="71"/>
        <v>103.610135</v>
      </c>
      <c r="C4560" s="1">
        <v>10.126099999999999</v>
      </c>
      <c r="D4560">
        <v>31.753649153506927</v>
      </c>
      <c r="E4560" s="1">
        <v>24.397879224735334</v>
      </c>
      <c r="I4560">
        <v>-124.1654443955296</v>
      </c>
      <c r="J4560">
        <v>44.64494630669833</v>
      </c>
      <c r="K4560">
        <v>101.82613425925926</v>
      </c>
      <c r="L4560">
        <v>2007</v>
      </c>
    </row>
    <row r="4561" spans="1:12" x14ac:dyDescent="0.25">
      <c r="A4561">
        <v>30.97</v>
      </c>
      <c r="B4561" s="1">
        <f t="shared" si="71"/>
        <v>103.610135</v>
      </c>
      <c r="C4561" s="1">
        <v>9.7603000000000009</v>
      </c>
      <c r="D4561">
        <v>31.531047499174463</v>
      </c>
      <c r="E4561" s="1">
        <v>24.283973645167634</v>
      </c>
      <c r="I4561">
        <v>-124.19757907274631</v>
      </c>
      <c r="J4561">
        <v>44.648359518481762</v>
      </c>
      <c r="K4561">
        <v>101.92709490740741</v>
      </c>
      <c r="L4561">
        <v>2007</v>
      </c>
    </row>
    <row r="4562" spans="1:12" x14ac:dyDescent="0.25">
      <c r="A4562">
        <v>30.979999999999997</v>
      </c>
      <c r="B4562" s="1">
        <f t="shared" si="71"/>
        <v>103.64358999999999</v>
      </c>
      <c r="C4562" s="1">
        <v>9.5005000000000006</v>
      </c>
      <c r="D4562">
        <v>31.969994753513976</v>
      </c>
      <c r="E4562" s="1">
        <v>24.668358933040963</v>
      </c>
      <c r="I4562">
        <v>-124.17976262684279</v>
      </c>
      <c r="J4562">
        <v>44.642946424602378</v>
      </c>
      <c r="K4562">
        <v>101.86612268518519</v>
      </c>
      <c r="L4562">
        <v>2007</v>
      </c>
    </row>
    <row r="4563" spans="1:12" x14ac:dyDescent="0.25">
      <c r="A4563">
        <v>30.979999999999997</v>
      </c>
      <c r="B4563" s="1">
        <f t="shared" si="71"/>
        <v>103.64358999999999</v>
      </c>
      <c r="C4563" s="1">
        <v>9.4169</v>
      </c>
      <c r="D4563">
        <v>31.950645922498545</v>
      </c>
      <c r="E4563" s="1">
        <v>24.666527853442403</v>
      </c>
      <c r="I4563">
        <v>-124.18101755145965</v>
      </c>
      <c r="J4563">
        <v>44.642771144484449</v>
      </c>
      <c r="K4563">
        <v>101.86962962962963</v>
      </c>
      <c r="L4563">
        <v>2007</v>
      </c>
    </row>
    <row r="4564" spans="1:12" x14ac:dyDescent="0.25">
      <c r="A4564">
        <v>30.979999999999997</v>
      </c>
      <c r="B4564" s="1">
        <f t="shared" si="71"/>
        <v>103.64358999999999</v>
      </c>
      <c r="C4564" s="1">
        <v>9.0320999999999998</v>
      </c>
      <c r="D4564">
        <v>32.241818548679433</v>
      </c>
      <c r="E4564" s="1">
        <v>24.954494861393641</v>
      </c>
      <c r="I4564">
        <v>-124.21435266736212</v>
      </c>
      <c r="J4564">
        <v>44.651670974296479</v>
      </c>
      <c r="K4564">
        <v>101.97064814814814</v>
      </c>
      <c r="L4564">
        <v>2007</v>
      </c>
    </row>
    <row r="4565" spans="1:12" x14ac:dyDescent="0.25">
      <c r="A4565">
        <v>31</v>
      </c>
      <c r="B4565" s="1">
        <f t="shared" si="71"/>
        <v>103.7105</v>
      </c>
      <c r="C4565" s="1">
        <v>10.105399999999999</v>
      </c>
      <c r="D4565">
        <v>31.766050045797858</v>
      </c>
      <c r="E4565" s="1">
        <v>24.410973461913954</v>
      </c>
      <c r="G4565">
        <v>2.5413000000000001</v>
      </c>
      <c r="H4565">
        <v>2.52</v>
      </c>
      <c r="I4565">
        <v>-124.17104174933748</v>
      </c>
      <c r="J4565">
        <v>44.644164502897269</v>
      </c>
      <c r="K4565">
        <v>101.84177083333333</v>
      </c>
      <c r="L4565">
        <v>2007</v>
      </c>
    </row>
    <row r="4566" spans="1:12" x14ac:dyDescent="0.25">
      <c r="A4566">
        <v>31</v>
      </c>
      <c r="B4566" s="1">
        <f t="shared" si="71"/>
        <v>103.7105</v>
      </c>
      <c r="C4566" s="1">
        <v>10.105399999999999</v>
      </c>
      <c r="D4566">
        <v>31.766050045797858</v>
      </c>
      <c r="E4566" s="1">
        <v>24.410973461913954</v>
      </c>
      <c r="I4566">
        <v>-124.17105400872741</v>
      </c>
      <c r="J4566">
        <v>44.644162790581419</v>
      </c>
      <c r="K4566">
        <v>101.84180555555555</v>
      </c>
      <c r="L4566">
        <v>2007</v>
      </c>
    </row>
    <row r="4567" spans="1:12" x14ac:dyDescent="0.25">
      <c r="A4567">
        <v>31.009999999999998</v>
      </c>
      <c r="B4567" s="1">
        <f t="shared" si="71"/>
        <v>103.74395499999999</v>
      </c>
      <c r="C4567" s="1">
        <v>9.7371999999999996</v>
      </c>
      <c r="D4567">
        <v>31.641962835775324</v>
      </c>
      <c r="E4567" s="1">
        <v>24.374268879191504</v>
      </c>
      <c r="I4567">
        <v>-124.19581123433129</v>
      </c>
      <c r="J4567">
        <v>44.648010510476439</v>
      </c>
      <c r="K4567">
        <v>101.9225</v>
      </c>
      <c r="L4567">
        <v>2007</v>
      </c>
    </row>
    <row r="4568" spans="1:12" x14ac:dyDescent="0.25">
      <c r="A4568">
        <v>31.009999999999998</v>
      </c>
      <c r="B4568" s="1">
        <f t="shared" si="71"/>
        <v>103.74395499999999</v>
      </c>
      <c r="C4568" s="1">
        <v>9.1176999999999992</v>
      </c>
      <c r="D4568">
        <v>32.149608253663608</v>
      </c>
      <c r="E4568" s="1">
        <v>24.869066856567542</v>
      </c>
      <c r="I4568">
        <v>-124.203167769785</v>
      </c>
      <c r="J4568">
        <v>44.649462843304455</v>
      </c>
      <c r="K4568">
        <v>101.94160879629629</v>
      </c>
      <c r="L4568">
        <v>2007</v>
      </c>
    </row>
    <row r="4569" spans="1:12" x14ac:dyDescent="0.25">
      <c r="A4569">
        <v>31.02</v>
      </c>
      <c r="B4569" s="1">
        <f t="shared" si="71"/>
        <v>103.77740999999999</v>
      </c>
      <c r="C4569" s="1">
        <v>9.3359000000000005</v>
      </c>
      <c r="D4569">
        <v>31.871112533212951</v>
      </c>
      <c r="E4569" s="1">
        <v>24.617169470581757</v>
      </c>
      <c r="I4569">
        <v>-124.17395682741726</v>
      </c>
      <c r="J4569">
        <v>44.643757342799596</v>
      </c>
      <c r="K4569">
        <v>101.84991898190741</v>
      </c>
      <c r="L4569">
        <v>2007</v>
      </c>
    </row>
    <row r="4570" spans="1:12" x14ac:dyDescent="0.25">
      <c r="A4570">
        <v>31.02</v>
      </c>
      <c r="B4570" s="1">
        <f t="shared" si="71"/>
        <v>103.77740999999999</v>
      </c>
      <c r="C4570" s="1">
        <v>9.3359000000000005</v>
      </c>
      <c r="D4570">
        <v>31.871112533212951</v>
      </c>
      <c r="E4570" s="1">
        <v>24.617169470581757</v>
      </c>
      <c r="I4570">
        <v>-124.17396576013773</v>
      </c>
      <c r="J4570">
        <v>44.643756095132382</v>
      </c>
      <c r="K4570">
        <v>101.84993055555556</v>
      </c>
      <c r="L4570">
        <v>2007</v>
      </c>
    </row>
    <row r="4571" spans="1:12" x14ac:dyDescent="0.25">
      <c r="A4571">
        <v>31.03</v>
      </c>
      <c r="B4571" s="1">
        <f t="shared" si="71"/>
        <v>103.81086500000001</v>
      </c>
      <c r="C4571" s="1">
        <v>9.2629000000000001</v>
      </c>
      <c r="D4571">
        <v>31.982476590635127</v>
      </c>
      <c r="E4571" s="1">
        <v>24.715687697129169</v>
      </c>
      <c r="G4571">
        <v>1.2255</v>
      </c>
      <c r="H4571">
        <v>1.9320000000000002</v>
      </c>
      <c r="I4571">
        <v>-124.19404681053759</v>
      </c>
      <c r="J4571">
        <v>44.647662176588263</v>
      </c>
      <c r="K4571">
        <v>101.91792824074074</v>
      </c>
      <c r="L4571">
        <v>2007</v>
      </c>
    </row>
    <row r="4572" spans="1:12" x14ac:dyDescent="0.25">
      <c r="A4572">
        <v>31.03</v>
      </c>
      <c r="B4572" s="1">
        <f t="shared" si="71"/>
        <v>103.81086500000001</v>
      </c>
      <c r="C4572" s="1">
        <v>9.2629000000000001</v>
      </c>
      <c r="D4572">
        <v>31.982476590635127</v>
      </c>
      <c r="E4572" s="1">
        <v>24.715687697129169</v>
      </c>
      <c r="F4572" s="1">
        <v>6.9213050251999828</v>
      </c>
      <c r="I4572">
        <v>-124.19406005901064</v>
      </c>
      <c r="J4572">
        <v>44.647664792111897</v>
      </c>
      <c r="K4572">
        <v>101.91796296296296</v>
      </c>
      <c r="L4572">
        <v>2007</v>
      </c>
    </row>
    <row r="4573" spans="1:12" x14ac:dyDescent="0.25">
      <c r="A4573">
        <v>31.04</v>
      </c>
      <c r="B4573" s="1">
        <f t="shared" si="71"/>
        <v>103.84432</v>
      </c>
      <c r="C4573" s="1">
        <v>9.3343000000000007</v>
      </c>
      <c r="D4573">
        <v>32.080981244058329</v>
      </c>
      <c r="E4573" s="1">
        <v>24.781449060985551</v>
      </c>
      <c r="G4573">
        <v>0.96750000000000003</v>
      </c>
      <c r="H4573">
        <v>2.016</v>
      </c>
      <c r="I4573">
        <v>-124.1859873382711</v>
      </c>
      <c r="J4573">
        <v>44.642076995364526</v>
      </c>
      <c r="K4573">
        <v>101.88350694444445</v>
      </c>
      <c r="L4573">
        <v>2007</v>
      </c>
    </row>
    <row r="4574" spans="1:12" x14ac:dyDescent="0.25">
      <c r="A4574">
        <v>31.04</v>
      </c>
      <c r="B4574" s="1">
        <f t="shared" si="71"/>
        <v>103.84432</v>
      </c>
      <c r="C4574" s="1">
        <v>9.3343000000000007</v>
      </c>
      <c r="D4574">
        <v>32.080981244058329</v>
      </c>
      <c r="E4574" s="1">
        <v>24.781449060985551</v>
      </c>
      <c r="F4574" s="1">
        <v>6.7936137531022913</v>
      </c>
      <c r="I4574">
        <v>-124.18599573180479</v>
      </c>
      <c r="J4574">
        <v>44.642075823007595</v>
      </c>
      <c r="K4574">
        <v>101.88353009259259</v>
      </c>
      <c r="L4574">
        <v>2007</v>
      </c>
    </row>
    <row r="4575" spans="1:12" x14ac:dyDescent="0.25">
      <c r="A4575">
        <v>31.04</v>
      </c>
      <c r="B4575" s="1">
        <f t="shared" si="71"/>
        <v>103.84432</v>
      </c>
      <c r="C4575" s="1">
        <v>10.1469</v>
      </c>
      <c r="D4575">
        <v>31.380772814259881</v>
      </c>
      <c r="E4575" s="1">
        <v>24.103728216068248</v>
      </c>
      <c r="F4575" s="1">
        <v>7.4769984138144636</v>
      </c>
      <c r="I4575">
        <v>-124.19230572551591</v>
      </c>
      <c r="J4575">
        <v>44.647318450258219</v>
      </c>
      <c r="K4575">
        <v>101.91340277777778</v>
      </c>
      <c r="L4575">
        <v>2007</v>
      </c>
    </row>
    <row r="4576" spans="1:12" x14ac:dyDescent="0.25">
      <c r="A4576">
        <v>31.05</v>
      </c>
      <c r="B4576" s="1">
        <f t="shared" si="71"/>
        <v>103.877775</v>
      </c>
      <c r="C4576" s="1">
        <v>9.4398999999999997</v>
      </c>
      <c r="D4576">
        <v>31.948340261314517</v>
      </c>
      <c r="E4576" s="1">
        <v>24.661080256452124</v>
      </c>
      <c r="F4576" s="1">
        <v>6.7049820857023352</v>
      </c>
      <c r="I4576">
        <v>-124.17817452393922</v>
      </c>
      <c r="J4576">
        <v>44.643168241005107</v>
      </c>
      <c r="K4576">
        <v>101.86168981481481</v>
      </c>
      <c r="L4576">
        <v>2007</v>
      </c>
    </row>
    <row r="4577" spans="1:12" x14ac:dyDescent="0.25">
      <c r="A4577">
        <v>31.05</v>
      </c>
      <c r="B4577" s="1">
        <f t="shared" si="71"/>
        <v>103.877775</v>
      </c>
      <c r="C4577" s="1">
        <v>9.6461000000000006</v>
      </c>
      <c r="D4577">
        <v>31.710779469097258</v>
      </c>
      <c r="E4577" s="1">
        <v>24.44263804265006</v>
      </c>
      <c r="G4577">
        <v>3.1734</v>
      </c>
      <c r="H4577">
        <v>1.9320000000000002</v>
      </c>
      <c r="I4577">
        <v>-124.19941282357341</v>
      </c>
      <c r="J4577">
        <v>44.648721538965638</v>
      </c>
      <c r="K4577">
        <v>101.93185185185185</v>
      </c>
      <c r="L4577">
        <v>2007</v>
      </c>
    </row>
    <row r="4578" spans="1:12" x14ac:dyDescent="0.25">
      <c r="A4578">
        <v>31.05</v>
      </c>
      <c r="B4578" s="1">
        <f t="shared" si="71"/>
        <v>103.877775</v>
      </c>
      <c r="C4578" s="1">
        <v>9.6461000000000006</v>
      </c>
      <c r="D4578">
        <v>31.710779469097258</v>
      </c>
      <c r="E4578" s="1">
        <v>24.44263804265006</v>
      </c>
      <c r="F4578" s="1">
        <v>7.2234057945855366</v>
      </c>
      <c r="I4578">
        <v>-124.19942622761695</v>
      </c>
      <c r="J4578">
        <v>44.648724185202113</v>
      </c>
      <c r="K4578">
        <v>101.93188657407407</v>
      </c>
      <c r="L4578">
        <v>2007</v>
      </c>
    </row>
    <row r="4579" spans="1:12" x14ac:dyDescent="0.25">
      <c r="A4579">
        <v>31.06</v>
      </c>
      <c r="B4579" s="1">
        <f t="shared" si="71"/>
        <v>103.91122999999999</v>
      </c>
      <c r="C4579" s="1">
        <v>10.3531</v>
      </c>
      <c r="D4579">
        <v>31.589008509477384</v>
      </c>
      <c r="E4579" s="1">
        <v>24.23175207222198</v>
      </c>
      <c r="G4579">
        <v>1.29</v>
      </c>
      <c r="H4579">
        <v>2.3520000000000003</v>
      </c>
      <c r="I4579">
        <v>-124.16365584703122</v>
      </c>
      <c r="J4579">
        <v>44.645196120103449</v>
      </c>
      <c r="K4579">
        <v>101.82114583333333</v>
      </c>
      <c r="L4579">
        <v>2007</v>
      </c>
    </row>
    <row r="4580" spans="1:12" x14ac:dyDescent="0.25">
      <c r="A4580">
        <v>31.06</v>
      </c>
      <c r="B4580" s="1">
        <f t="shared" si="71"/>
        <v>103.91122999999999</v>
      </c>
      <c r="C4580" s="1">
        <v>10.3531</v>
      </c>
      <c r="D4580">
        <v>31.589008509477384</v>
      </c>
      <c r="E4580" s="1">
        <v>24.23175207222198</v>
      </c>
      <c r="F4580" s="1">
        <v>7.4069080652895476</v>
      </c>
      <c r="I4580">
        <v>-124.16366821653926</v>
      </c>
      <c r="J4580">
        <v>44.645194392406985</v>
      </c>
      <c r="K4580">
        <v>101.82118055555556</v>
      </c>
      <c r="L4580">
        <v>2007</v>
      </c>
    </row>
    <row r="4581" spans="1:12" x14ac:dyDescent="0.25">
      <c r="A4581">
        <v>31.06</v>
      </c>
      <c r="B4581" s="1">
        <f t="shared" si="71"/>
        <v>103.91122999999999</v>
      </c>
      <c r="C4581" s="1">
        <v>9.5137</v>
      </c>
      <c r="D4581">
        <v>31.908389289448714</v>
      </c>
      <c r="E4581" s="1">
        <v>24.618131942049786</v>
      </c>
      <c r="G4581">
        <v>1.9479</v>
      </c>
      <c r="H4581">
        <v>2.1840000000000002</v>
      </c>
      <c r="I4581">
        <v>-124.17692395454922</v>
      </c>
      <c r="J4581">
        <v>44.643342912811846</v>
      </c>
      <c r="K4581">
        <v>101.85819444444445</v>
      </c>
      <c r="L4581">
        <v>2007</v>
      </c>
    </row>
    <row r="4582" spans="1:12" x14ac:dyDescent="0.25">
      <c r="A4582">
        <v>31.06</v>
      </c>
      <c r="B4582" s="1">
        <f t="shared" si="71"/>
        <v>103.91122999999999</v>
      </c>
      <c r="C4582" s="1">
        <v>9.5137</v>
      </c>
      <c r="D4582">
        <v>31.908389289448714</v>
      </c>
      <c r="E4582" s="1">
        <v>24.618131942049786</v>
      </c>
      <c r="F4582" s="1">
        <v>7.1176277606997376</v>
      </c>
      <c r="I4582">
        <v>-124.17693615919235</v>
      </c>
      <c r="J4582">
        <v>44.643341208142694</v>
      </c>
      <c r="K4582">
        <v>101.85822916666666</v>
      </c>
      <c r="L4582">
        <v>2007</v>
      </c>
    </row>
    <row r="4583" spans="1:12" x14ac:dyDescent="0.25">
      <c r="A4583">
        <v>31.07</v>
      </c>
      <c r="B4583" s="1">
        <f t="shared" si="71"/>
        <v>103.94468499999999</v>
      </c>
      <c r="C4583" s="1">
        <v>9.1377000000000006</v>
      </c>
      <c r="D4583">
        <v>32.092397031641099</v>
      </c>
      <c r="E4583" s="1">
        <v>24.821208669504131</v>
      </c>
      <c r="F4583" s="1">
        <v>6.7859116420112402</v>
      </c>
      <c r="G4583">
        <v>0.81269999999999998</v>
      </c>
      <c r="H4583">
        <v>1.6800000000000002</v>
      </c>
      <c r="I4583">
        <v>-124.20511317206096</v>
      </c>
      <c r="J4583">
        <v>44.64984690610234</v>
      </c>
      <c r="K4583">
        <v>101.94665509259259</v>
      </c>
      <c r="L4583">
        <v>2007</v>
      </c>
    </row>
    <row r="4584" spans="1:12" x14ac:dyDescent="0.25">
      <c r="A4584">
        <v>31.07</v>
      </c>
      <c r="B4584" s="1">
        <f t="shared" si="71"/>
        <v>103.94468499999999</v>
      </c>
      <c r="C4584" s="1">
        <v>9.1377000000000006</v>
      </c>
      <c r="D4584">
        <v>32.092397031641099</v>
      </c>
      <c r="E4584" s="1">
        <v>24.821208669504131</v>
      </c>
      <c r="I4584">
        <v>-124.20512238603688</v>
      </c>
      <c r="J4584">
        <v>44.649848725132472</v>
      </c>
      <c r="K4584">
        <v>101.94667824074074</v>
      </c>
      <c r="L4584">
        <v>2007</v>
      </c>
    </row>
    <row r="4585" spans="1:12" x14ac:dyDescent="0.25">
      <c r="A4585">
        <v>31.07</v>
      </c>
      <c r="B4585" s="1">
        <f t="shared" si="71"/>
        <v>103.94468499999999</v>
      </c>
      <c r="C4585" s="1">
        <v>9.1351999999999993</v>
      </c>
      <c r="D4585">
        <v>32.138240835666494</v>
      </c>
      <c r="E4585" s="1">
        <v>24.857451008915405</v>
      </c>
      <c r="G4585">
        <v>0.8256</v>
      </c>
      <c r="H4585">
        <v>1.8480000000000001</v>
      </c>
      <c r="I4585">
        <v>-124.20701380371609</v>
      </c>
      <c r="J4585">
        <v>44.650222130250185</v>
      </c>
      <c r="K4585">
        <v>101.95159722222222</v>
      </c>
      <c r="L4585">
        <v>2007</v>
      </c>
    </row>
    <row r="4586" spans="1:12" x14ac:dyDescent="0.25">
      <c r="A4586">
        <v>31.07</v>
      </c>
      <c r="B4586" s="1">
        <f t="shared" si="71"/>
        <v>103.94468499999999</v>
      </c>
      <c r="C4586" s="1">
        <v>9.1351999999999993</v>
      </c>
      <c r="D4586">
        <v>32.138240835666494</v>
      </c>
      <c r="E4586" s="1">
        <v>24.857451008915405</v>
      </c>
      <c r="F4586" s="1">
        <v>6.8628709274429873</v>
      </c>
      <c r="I4586">
        <v>-124.20702286836215</v>
      </c>
      <c r="J4586">
        <v>44.650223919799508</v>
      </c>
      <c r="K4586">
        <v>101.95160879587037</v>
      </c>
      <c r="L4586">
        <v>2007</v>
      </c>
    </row>
    <row r="4587" spans="1:12" x14ac:dyDescent="0.25">
      <c r="A4587">
        <v>31.080000000000002</v>
      </c>
      <c r="B4587" s="1">
        <f t="shared" si="71"/>
        <v>103.97814000000001</v>
      </c>
      <c r="C4587" s="1">
        <v>9.2555999999999994</v>
      </c>
      <c r="G4587">
        <v>2.2059000000000002</v>
      </c>
      <c r="H4587">
        <v>2.1</v>
      </c>
      <c r="I4587">
        <v>-124.16920605237721</v>
      </c>
      <c r="J4587">
        <v>44.64442090170828</v>
      </c>
      <c r="K4587">
        <v>101.83664351851851</v>
      </c>
      <c r="L4587">
        <v>2007</v>
      </c>
    </row>
    <row r="4588" spans="1:12" x14ac:dyDescent="0.25">
      <c r="A4588">
        <v>31.080000000000002</v>
      </c>
      <c r="B4588" s="1">
        <f t="shared" si="71"/>
        <v>103.97814000000001</v>
      </c>
      <c r="C4588" s="1">
        <v>9.2555999999999994</v>
      </c>
      <c r="D4588">
        <v>31.821262293927774</v>
      </c>
      <c r="E4588" s="1">
        <v>24.590808106243912</v>
      </c>
      <c r="I4588">
        <v>-124.16921754998556</v>
      </c>
      <c r="J4588">
        <v>44.644419295793377</v>
      </c>
      <c r="K4588">
        <v>101.83667824074074</v>
      </c>
      <c r="L4588">
        <v>2007</v>
      </c>
    </row>
    <row r="4589" spans="1:12" x14ac:dyDescent="0.25">
      <c r="A4589">
        <v>31.09</v>
      </c>
      <c r="B4589" s="1">
        <f t="shared" si="71"/>
        <v>104.011595</v>
      </c>
      <c r="C4589" s="1">
        <v>9.1044999999999998</v>
      </c>
      <c r="D4589">
        <v>32.129641462197732</v>
      </c>
      <c r="E4589" s="1">
        <v>24.85550577291383</v>
      </c>
      <c r="I4589">
        <v>-124.20130611255895</v>
      </c>
      <c r="J4589">
        <v>44.64909531351806</v>
      </c>
      <c r="K4589">
        <v>101.93677083333333</v>
      </c>
      <c r="L4589">
        <v>2007</v>
      </c>
    </row>
    <row r="4590" spans="1:12" x14ac:dyDescent="0.25">
      <c r="A4590">
        <v>31.110000000000003</v>
      </c>
      <c r="B4590" s="1">
        <f t="shared" si="71"/>
        <v>104.07850500000001</v>
      </c>
      <c r="C4590" s="1">
        <v>9.3682999999999996</v>
      </c>
      <c r="D4590">
        <v>31.824061574289836</v>
      </c>
      <c r="E4590" s="1">
        <v>24.575296957829551</v>
      </c>
      <c r="I4590">
        <v>-124.17515337821082</v>
      </c>
      <c r="J4590">
        <v>44.643590215976687</v>
      </c>
      <c r="K4590">
        <v>101.85325231481481</v>
      </c>
      <c r="L4590">
        <v>2007</v>
      </c>
    </row>
    <row r="4591" spans="1:12" x14ac:dyDescent="0.25">
      <c r="A4591">
        <v>31.14</v>
      </c>
      <c r="B4591" s="1">
        <f t="shared" si="71"/>
        <v>104.17887</v>
      </c>
      <c r="C4591" s="1">
        <v>9.3292999999999999</v>
      </c>
      <c r="D4591">
        <v>31.879613208899059</v>
      </c>
      <c r="E4591" s="1">
        <v>24.624853883855167</v>
      </c>
      <c r="G4591">
        <v>2.2833000000000001</v>
      </c>
      <c r="H4591">
        <v>1.764</v>
      </c>
      <c r="I4591">
        <v>-124.17225864562337</v>
      </c>
      <c r="J4591">
        <v>44.643994534341687</v>
      </c>
      <c r="K4591">
        <v>101.84516203703704</v>
      </c>
      <c r="L4591">
        <v>2007</v>
      </c>
    </row>
    <row r="4592" spans="1:12" x14ac:dyDescent="0.25">
      <c r="A4592">
        <v>31.150000000000002</v>
      </c>
      <c r="B4592" s="1">
        <f t="shared" si="71"/>
        <v>104.21232500000001</v>
      </c>
      <c r="C4592" s="1">
        <v>10.0404</v>
      </c>
      <c r="D4592">
        <v>31.76870411170491</v>
      </c>
      <c r="E4592" s="1">
        <v>24.423769280555007</v>
      </c>
      <c r="I4592">
        <v>-124.16253652655392</v>
      </c>
      <c r="J4592">
        <v>44.645352459872882</v>
      </c>
      <c r="K4592">
        <v>101.81802083333334</v>
      </c>
      <c r="L4592">
        <v>2007</v>
      </c>
    </row>
    <row r="4593" spans="1:12" x14ac:dyDescent="0.25">
      <c r="A4593">
        <v>31.150000000000002</v>
      </c>
      <c r="B4593" s="1">
        <f t="shared" si="71"/>
        <v>104.21232500000001</v>
      </c>
      <c r="C4593" s="1">
        <v>10.0404</v>
      </c>
      <c r="D4593">
        <v>31.76870411170491</v>
      </c>
      <c r="E4593" s="1">
        <v>24.423769280555007</v>
      </c>
      <c r="F4593" s="1">
        <v>7.4162057563568</v>
      </c>
      <c r="I4593">
        <v>-124.16254879763213</v>
      </c>
      <c r="J4593">
        <v>44.645350745924489</v>
      </c>
      <c r="K4593">
        <v>101.81804398148148</v>
      </c>
      <c r="L4593">
        <v>2007</v>
      </c>
    </row>
    <row r="4594" spans="1:12" x14ac:dyDescent="0.25">
      <c r="A4594">
        <v>31.150000000000002</v>
      </c>
      <c r="B4594" s="1">
        <f t="shared" si="71"/>
        <v>104.21232500000001</v>
      </c>
      <c r="C4594" s="1">
        <v>9.3885000000000005</v>
      </c>
      <c r="D4594">
        <v>32.024258067766077</v>
      </c>
      <c r="E4594" s="1">
        <v>24.728551016910387</v>
      </c>
      <c r="I4594">
        <v>-124.18280951266651</v>
      </c>
      <c r="J4594">
        <v>44.642520854413291</v>
      </c>
      <c r="K4594">
        <v>101.87462962962962</v>
      </c>
      <c r="L4594">
        <v>2007</v>
      </c>
    </row>
    <row r="4595" spans="1:12" x14ac:dyDescent="0.25">
      <c r="A4595">
        <v>31.16</v>
      </c>
      <c r="B4595" s="1">
        <f t="shared" si="71"/>
        <v>104.24578</v>
      </c>
      <c r="C4595" s="1">
        <v>9.1341000000000001</v>
      </c>
      <c r="D4595">
        <v>32.090537396136206</v>
      </c>
      <c r="E4595" s="1">
        <v>24.820316593617235</v>
      </c>
      <c r="I4595">
        <v>-124.20892935874924</v>
      </c>
      <c r="J4595">
        <v>44.650600300582674</v>
      </c>
      <c r="K4595">
        <v>101.9565625</v>
      </c>
      <c r="L4595">
        <v>2007</v>
      </c>
    </row>
    <row r="4596" spans="1:12" x14ac:dyDescent="0.25">
      <c r="A4596">
        <v>31.17</v>
      </c>
      <c r="B4596" s="1">
        <f t="shared" si="71"/>
        <v>104.279235</v>
      </c>
      <c r="C4596" s="1">
        <v>10.197699999999999</v>
      </c>
      <c r="D4596">
        <v>31.601080645267931</v>
      </c>
      <c r="E4596" s="1">
        <v>24.267070073674176</v>
      </c>
      <c r="I4596">
        <v>-124.16365195543787</v>
      </c>
      <c r="J4596">
        <v>44.645196663657167</v>
      </c>
      <c r="K4596">
        <v>101.82113425925925</v>
      </c>
      <c r="L4596">
        <v>2007</v>
      </c>
    </row>
    <row r="4597" spans="1:12" x14ac:dyDescent="0.25">
      <c r="A4597">
        <v>31.17</v>
      </c>
      <c r="B4597" s="1">
        <f t="shared" si="71"/>
        <v>104.279235</v>
      </c>
      <c r="C4597" s="1">
        <v>9.3667999999999996</v>
      </c>
      <c r="D4597">
        <v>31.97437379568013</v>
      </c>
      <c r="E4597" s="1">
        <v>24.692999543351561</v>
      </c>
      <c r="I4597">
        <v>-124.18411954100905</v>
      </c>
      <c r="J4597">
        <v>44.64233787774738</v>
      </c>
      <c r="K4597">
        <v>101.87828703703704</v>
      </c>
      <c r="L4597">
        <v>2007</v>
      </c>
    </row>
    <row r="4598" spans="1:12" x14ac:dyDescent="0.25">
      <c r="A4598">
        <v>31.18</v>
      </c>
      <c r="B4598" s="1">
        <f t="shared" si="71"/>
        <v>104.31269</v>
      </c>
      <c r="C4598" s="1">
        <v>9.0312000000000001</v>
      </c>
      <c r="D4598">
        <v>32.212082582365632</v>
      </c>
      <c r="E4598" s="1">
        <v>24.931374023530452</v>
      </c>
      <c r="I4598">
        <v>-124.21060856688052</v>
      </c>
      <c r="J4598">
        <v>44.650931811129922</v>
      </c>
      <c r="K4598">
        <v>101.96092592592592</v>
      </c>
      <c r="L4598">
        <v>2007</v>
      </c>
    </row>
    <row r="4599" spans="1:12" x14ac:dyDescent="0.25">
      <c r="A4599">
        <v>31.21</v>
      </c>
      <c r="B4599" s="1">
        <f t="shared" si="71"/>
        <v>104.413055</v>
      </c>
      <c r="C4599" s="1">
        <v>9.4086999999999996</v>
      </c>
      <c r="D4599">
        <v>31.956633098282506</v>
      </c>
      <c r="E4599" s="1">
        <v>24.672509073972378</v>
      </c>
      <c r="F4599" s="1">
        <v>6.6769327275273884</v>
      </c>
      <c r="G4599">
        <v>1.0190999999999999</v>
      </c>
      <c r="H4599">
        <v>1.8480000000000001</v>
      </c>
      <c r="I4599">
        <v>-124.18100488276801</v>
      </c>
      <c r="J4599">
        <v>44.64277291396904</v>
      </c>
      <c r="K4599">
        <v>101.8695949074074</v>
      </c>
      <c r="L4599">
        <v>2007</v>
      </c>
    </row>
    <row r="4600" spans="1:12" x14ac:dyDescent="0.25">
      <c r="A4600">
        <v>31.22</v>
      </c>
      <c r="B4600" s="1">
        <f t="shared" si="71"/>
        <v>104.44650999999999</v>
      </c>
      <c r="C4600" s="1">
        <v>9.4731000000000005</v>
      </c>
      <c r="D4600">
        <v>31.984301075599291</v>
      </c>
      <c r="E4600" s="1">
        <v>24.68390320966364</v>
      </c>
      <c r="G4600">
        <v>1.1868000000000001</v>
      </c>
      <c r="H4600">
        <v>2.016</v>
      </c>
      <c r="I4600">
        <v>-124.17976651843614</v>
      </c>
      <c r="J4600">
        <v>44.642945881048661</v>
      </c>
      <c r="K4600">
        <v>101.86613425925925</v>
      </c>
      <c r="L4600">
        <v>2007</v>
      </c>
    </row>
    <row r="4601" spans="1:12" x14ac:dyDescent="0.25">
      <c r="A4601">
        <v>31.22</v>
      </c>
      <c r="B4601" s="1">
        <f t="shared" si="71"/>
        <v>104.44650999999999</v>
      </c>
      <c r="C4601" s="1">
        <v>9.4731000000000005</v>
      </c>
      <c r="D4601">
        <v>31.984301075599291</v>
      </c>
      <c r="E4601" s="1">
        <v>24.68390320966364</v>
      </c>
      <c r="F4601" s="1">
        <v>7.0167401107263316</v>
      </c>
      <c r="I4601">
        <v>-124.1797788675952</v>
      </c>
      <c r="J4601">
        <v>44.64294415619441</v>
      </c>
      <c r="K4601">
        <v>101.86616898148148</v>
      </c>
      <c r="L4601">
        <v>2007</v>
      </c>
    </row>
    <row r="4602" spans="1:12" x14ac:dyDescent="0.25">
      <c r="A4602">
        <v>31.230000000000004</v>
      </c>
      <c r="B4602" s="1">
        <f t="shared" si="71"/>
        <v>104.47996500000001</v>
      </c>
      <c r="C4602" s="1">
        <v>9.1151</v>
      </c>
      <c r="D4602">
        <v>32.151856890424817</v>
      </c>
      <c r="E4602" s="1">
        <v>24.871233967671969</v>
      </c>
      <c r="G4602">
        <v>0.6966</v>
      </c>
      <c r="H4602">
        <v>1.764</v>
      </c>
      <c r="I4602">
        <v>-124.20317195548355</v>
      </c>
      <c r="J4602">
        <v>44.649463669648249</v>
      </c>
      <c r="K4602">
        <v>101.94162037037037</v>
      </c>
      <c r="L4602">
        <v>2007</v>
      </c>
    </row>
    <row r="4603" spans="1:12" x14ac:dyDescent="0.25">
      <c r="A4603">
        <v>31.230000000000004</v>
      </c>
      <c r="B4603" s="1">
        <f t="shared" si="71"/>
        <v>104.47996500000001</v>
      </c>
      <c r="C4603" s="1">
        <v>9.1151</v>
      </c>
      <c r="D4603">
        <v>32.151856890424817</v>
      </c>
      <c r="E4603" s="1">
        <v>24.871233967671969</v>
      </c>
      <c r="I4603">
        <v>-124.20318528147456</v>
      </c>
      <c r="J4603">
        <v>44.649466300475538</v>
      </c>
      <c r="K4603">
        <v>101.9416550925926</v>
      </c>
      <c r="L4603">
        <v>2007</v>
      </c>
    </row>
    <row r="4604" spans="1:12" x14ac:dyDescent="0.25">
      <c r="A4604">
        <v>31.230000000000004</v>
      </c>
      <c r="B4604" s="1">
        <f t="shared" si="71"/>
        <v>104.47996500000001</v>
      </c>
      <c r="C4604" s="1">
        <v>9.0327000000000002</v>
      </c>
      <c r="D4604">
        <v>32.18159193032497</v>
      </c>
      <c r="E4604" s="1">
        <v>24.907288828856053</v>
      </c>
      <c r="I4604">
        <v>-124.21264266768547</v>
      </c>
      <c r="J4604">
        <v>44.651333384858901</v>
      </c>
      <c r="K4604">
        <v>101.9662037037037</v>
      </c>
      <c r="L4604">
        <v>2007</v>
      </c>
    </row>
    <row r="4605" spans="1:12" x14ac:dyDescent="0.25">
      <c r="A4605">
        <v>31.25</v>
      </c>
      <c r="B4605" s="1">
        <f t="shared" si="71"/>
        <v>104.546875</v>
      </c>
      <c r="C4605" s="1">
        <v>9.0383999999999993</v>
      </c>
      <c r="D4605">
        <v>32.264275248086101</v>
      </c>
      <c r="E4605" s="1">
        <v>24.971090984845887</v>
      </c>
      <c r="I4605">
        <v>-124.21435686197633</v>
      </c>
      <c r="J4605">
        <v>44.651671802400401</v>
      </c>
      <c r="K4605">
        <v>101.97065972222222</v>
      </c>
      <c r="L4605">
        <v>2007</v>
      </c>
    </row>
    <row r="4606" spans="1:12" x14ac:dyDescent="0.25">
      <c r="A4606">
        <v>31.259999999999998</v>
      </c>
      <c r="B4606" s="1">
        <f t="shared" si="71"/>
        <v>104.58032999999999</v>
      </c>
      <c r="C4606" s="1">
        <v>9.3049999999999997</v>
      </c>
      <c r="D4606">
        <v>32.137433690102412</v>
      </c>
      <c r="E4606" s="1">
        <v>24.830201507078527</v>
      </c>
      <c r="G4606">
        <v>0.74819999999999998</v>
      </c>
      <c r="H4606">
        <v>1.8480000000000001</v>
      </c>
      <c r="I4606">
        <v>-124.1873836185065</v>
      </c>
      <c r="J4606">
        <v>44.641881971567059</v>
      </c>
      <c r="K4606">
        <v>101.88740740740741</v>
      </c>
      <c r="L4606">
        <v>2007</v>
      </c>
    </row>
    <row r="4607" spans="1:12" x14ac:dyDescent="0.25">
      <c r="A4607">
        <v>31.28</v>
      </c>
      <c r="B4607" s="1">
        <f t="shared" si="71"/>
        <v>104.64724</v>
      </c>
      <c r="C4607" s="1">
        <v>9.5968</v>
      </c>
      <c r="D4607">
        <v>31.61760851981202</v>
      </c>
      <c r="E4607" s="1">
        <v>24.377778729445708</v>
      </c>
      <c r="I4607">
        <v>-124.16649682286645</v>
      </c>
      <c r="J4607">
        <v>44.644799310149509</v>
      </c>
      <c r="K4607">
        <v>101.82907407407407</v>
      </c>
      <c r="L4607">
        <v>2007</v>
      </c>
    </row>
    <row r="4608" spans="1:12" x14ac:dyDescent="0.25">
      <c r="A4608">
        <v>31.28</v>
      </c>
      <c r="B4608" s="1">
        <f t="shared" si="71"/>
        <v>104.64724</v>
      </c>
      <c r="C4608" s="1">
        <v>9.4288000000000007</v>
      </c>
      <c r="D4608">
        <v>31.961729528900815</v>
      </c>
      <c r="E4608" s="1">
        <v>24.673306741720808</v>
      </c>
      <c r="G4608">
        <v>1.1868000000000001</v>
      </c>
      <c r="H4608">
        <v>1.8480000000000001</v>
      </c>
      <c r="I4608">
        <v>-124.17816202873169</v>
      </c>
      <c r="J4608">
        <v>44.643169986258506</v>
      </c>
      <c r="K4608">
        <v>101.8616550925926</v>
      </c>
      <c r="L4608">
        <v>2007</v>
      </c>
    </row>
    <row r="4609" spans="1:12" x14ac:dyDescent="0.25">
      <c r="A4609">
        <v>31.28</v>
      </c>
      <c r="B4609" s="1">
        <f t="shared" si="71"/>
        <v>104.64724</v>
      </c>
      <c r="C4609" s="1">
        <v>9.2645</v>
      </c>
      <c r="D4609">
        <v>32.104875245043637</v>
      </c>
      <c r="E4609" s="1">
        <v>24.811126005457027</v>
      </c>
      <c r="I4609">
        <v>-124.18905033811224</v>
      </c>
      <c r="J4609">
        <v>44.641649174469045</v>
      </c>
      <c r="K4609">
        <v>101.89206018518519</v>
      </c>
      <c r="L4609">
        <v>2007</v>
      </c>
    </row>
    <row r="4610" spans="1:12" x14ac:dyDescent="0.25">
      <c r="A4610">
        <v>31.28</v>
      </c>
      <c r="B4610" s="1">
        <f t="shared" ref="B4610:B4673" si="72">($A4610*3.3455)</f>
        <v>104.64724</v>
      </c>
      <c r="C4610" s="1">
        <v>9.1250999999999998</v>
      </c>
      <c r="D4610">
        <v>32.428305801691181</v>
      </c>
      <c r="E4610" s="1">
        <v>25.085900186478739</v>
      </c>
      <c r="G4610">
        <v>0.60629999999999995</v>
      </c>
      <c r="H4610">
        <v>1.9320000000000002</v>
      </c>
      <c r="I4610">
        <v>-124.19049298094687</v>
      </c>
      <c r="J4610">
        <v>44.641447675030129</v>
      </c>
      <c r="K4610">
        <v>101.89608796296297</v>
      </c>
      <c r="L4610">
        <v>2007</v>
      </c>
    </row>
    <row r="4611" spans="1:12" x14ac:dyDescent="0.25">
      <c r="A4611">
        <v>31.28</v>
      </c>
      <c r="B4611" s="1">
        <f t="shared" si="72"/>
        <v>104.64724</v>
      </c>
      <c r="C4611" s="1">
        <v>9.1250999999999998</v>
      </c>
      <c r="D4611">
        <v>32.428305801691181</v>
      </c>
      <c r="E4611" s="1">
        <v>25.085900186478739</v>
      </c>
      <c r="F4611" s="1">
        <v>6.3098372037167456</v>
      </c>
      <c r="I4611">
        <v>-124.19050515782334</v>
      </c>
      <c r="J4611">
        <v>44.641445974239247</v>
      </c>
      <c r="K4611">
        <v>101.89612268518519</v>
      </c>
      <c r="L4611">
        <v>2007</v>
      </c>
    </row>
    <row r="4612" spans="1:12" x14ac:dyDescent="0.25">
      <c r="A4612">
        <v>31.29</v>
      </c>
      <c r="B4612" s="1">
        <f t="shared" si="72"/>
        <v>104.680695</v>
      </c>
      <c r="C4612" s="1">
        <v>9.6371000000000002</v>
      </c>
      <c r="D4612">
        <v>31.634798117272808</v>
      </c>
      <c r="E4612" s="1">
        <v>24.384758928772271</v>
      </c>
      <c r="I4612">
        <v>-124.19757489150504</v>
      </c>
      <c r="J4612">
        <v>44.648358693017926</v>
      </c>
      <c r="K4612">
        <v>101.92708333333333</v>
      </c>
      <c r="L4612">
        <v>2007</v>
      </c>
    </row>
    <row r="4613" spans="1:12" x14ac:dyDescent="0.25">
      <c r="A4613">
        <v>31.299999999999997</v>
      </c>
      <c r="B4613" s="1">
        <f t="shared" si="72"/>
        <v>104.71414999999999</v>
      </c>
      <c r="C4613" s="1">
        <v>9.9954999999999998</v>
      </c>
      <c r="D4613">
        <v>31.622610710377973</v>
      </c>
      <c r="E4613" s="1">
        <v>24.317199374254187</v>
      </c>
      <c r="G4613">
        <v>2.0253000000000001</v>
      </c>
      <c r="H4613">
        <v>2.3520000000000003</v>
      </c>
      <c r="I4613">
        <v>-124.16363670333241</v>
      </c>
      <c r="J4613">
        <v>44.645198793977038</v>
      </c>
      <c r="K4613">
        <v>101.82108796296296</v>
      </c>
      <c r="L4613">
        <v>2007</v>
      </c>
    </row>
    <row r="4614" spans="1:12" x14ac:dyDescent="0.25">
      <c r="A4614">
        <v>31.299999999999997</v>
      </c>
      <c r="B4614" s="1">
        <f t="shared" si="72"/>
        <v>104.71414999999999</v>
      </c>
      <c r="C4614" s="1">
        <v>9.9954999999999998</v>
      </c>
      <c r="D4614">
        <v>31.622610710377973</v>
      </c>
      <c r="E4614" s="1">
        <v>24.317199374254187</v>
      </c>
      <c r="I4614">
        <v>-124.16364806384352</v>
      </c>
      <c r="J4614">
        <v>44.645197207211027</v>
      </c>
      <c r="K4614">
        <v>101.82112268518519</v>
      </c>
      <c r="L4614">
        <v>2007</v>
      </c>
    </row>
    <row r="4615" spans="1:12" x14ac:dyDescent="0.25">
      <c r="A4615">
        <v>31.299999999999997</v>
      </c>
      <c r="B4615" s="1">
        <f t="shared" si="72"/>
        <v>104.71414999999999</v>
      </c>
      <c r="C4615" s="1">
        <v>10.4621</v>
      </c>
      <c r="D4615">
        <v>31.709197772085364</v>
      </c>
      <c r="E4615" s="1">
        <v>24.307060462426989</v>
      </c>
      <c r="G4615">
        <v>1.2642</v>
      </c>
      <c r="H4615">
        <v>2.3520000000000003</v>
      </c>
      <c r="I4615">
        <v>-124.16809914658201</v>
      </c>
      <c r="J4615">
        <v>44.644575507471608</v>
      </c>
      <c r="K4615">
        <v>101.83355324074074</v>
      </c>
      <c r="L4615">
        <v>2007</v>
      </c>
    </row>
    <row r="4616" spans="1:12" x14ac:dyDescent="0.25">
      <c r="A4616">
        <v>31.299999999999997</v>
      </c>
      <c r="B4616" s="1">
        <f t="shared" si="72"/>
        <v>104.71414999999999</v>
      </c>
      <c r="C4616" s="1">
        <v>10.4621</v>
      </c>
      <c r="D4616">
        <v>31.709197772085364</v>
      </c>
      <c r="E4616" s="1">
        <v>24.307060462426989</v>
      </c>
      <c r="I4616">
        <v>-124.1681115599786</v>
      </c>
      <c r="J4616">
        <v>44.644573773645064</v>
      </c>
      <c r="K4616">
        <v>101.83358796296297</v>
      </c>
      <c r="L4616">
        <v>2007</v>
      </c>
    </row>
    <row r="4617" spans="1:12" x14ac:dyDescent="0.25">
      <c r="A4617">
        <v>31.32</v>
      </c>
      <c r="B4617" s="1">
        <f t="shared" si="72"/>
        <v>104.78106</v>
      </c>
      <c r="C4617" s="1">
        <v>9.9585000000000008</v>
      </c>
      <c r="D4617">
        <v>31.76010988277493</v>
      </c>
      <c r="E4617" s="1">
        <v>24.430516329566899</v>
      </c>
      <c r="I4617">
        <v>-124.16544828712296</v>
      </c>
      <c r="J4617">
        <v>44.644945763144612</v>
      </c>
      <c r="K4617">
        <v>101.82614583333333</v>
      </c>
      <c r="L4617">
        <v>2007</v>
      </c>
    </row>
    <row r="4618" spans="1:12" x14ac:dyDescent="0.25">
      <c r="A4618">
        <v>31.349999999999998</v>
      </c>
      <c r="B4618" s="1">
        <f t="shared" si="72"/>
        <v>104.88142499999999</v>
      </c>
      <c r="C4618" s="1">
        <v>9.1271000000000004</v>
      </c>
      <c r="D4618">
        <v>32.145421854608102</v>
      </c>
      <c r="E4618" s="1">
        <v>24.86433403963656</v>
      </c>
      <c r="I4618">
        <v>-124.20702705406177</v>
      </c>
      <c r="J4618">
        <v>44.650224746143508</v>
      </c>
      <c r="K4618">
        <v>101.95162037037036</v>
      </c>
      <c r="L4618">
        <v>2007</v>
      </c>
    </row>
    <row r="4619" spans="1:12" x14ac:dyDescent="0.25">
      <c r="A4619">
        <v>31.36</v>
      </c>
      <c r="B4619" s="1">
        <f t="shared" si="72"/>
        <v>104.91488</v>
      </c>
      <c r="C4619" s="1">
        <v>9.3519000000000005</v>
      </c>
      <c r="D4619">
        <v>31.890685852778738</v>
      </c>
      <c r="E4619" s="1">
        <v>24.629951729655204</v>
      </c>
      <c r="I4619">
        <v>-124.17225469600766</v>
      </c>
      <c r="J4619">
        <v>44.643995085999613</v>
      </c>
      <c r="K4619">
        <v>101.84515046296296</v>
      </c>
      <c r="L4619">
        <v>2007</v>
      </c>
    </row>
    <row r="4620" spans="1:12" x14ac:dyDescent="0.25">
      <c r="A4620">
        <v>31.36</v>
      </c>
      <c r="B4620" s="1">
        <f t="shared" si="72"/>
        <v>104.91488</v>
      </c>
      <c r="C4620" s="1">
        <v>9.6346000000000007</v>
      </c>
      <c r="D4620">
        <v>31.729555447713853</v>
      </c>
      <c r="E4620" s="1">
        <v>24.45914734246503</v>
      </c>
      <c r="G4620">
        <v>2.6960999999999999</v>
      </c>
      <c r="H4620">
        <v>1.6800000000000002</v>
      </c>
      <c r="I4620">
        <v>-124.19581543340277</v>
      </c>
      <c r="J4620">
        <v>44.648011339460332</v>
      </c>
      <c r="K4620">
        <v>101.92251157407408</v>
      </c>
      <c r="L4620">
        <v>2007</v>
      </c>
    </row>
    <row r="4621" spans="1:12" x14ac:dyDescent="0.25">
      <c r="A4621">
        <v>31.37</v>
      </c>
      <c r="B4621" s="1">
        <f t="shared" si="72"/>
        <v>104.948335</v>
      </c>
      <c r="C4621" s="1">
        <v>9.5174000000000003</v>
      </c>
      <c r="D4621">
        <v>31.923879176085507</v>
      </c>
      <c r="E4621" s="1">
        <v>24.6296472107108</v>
      </c>
      <c r="G4621">
        <v>1.3287</v>
      </c>
      <c r="H4621">
        <v>1.9320000000000002</v>
      </c>
      <c r="I4621">
        <v>-124.17694007565328</v>
      </c>
      <c r="J4621">
        <v>44.643340661115623</v>
      </c>
      <c r="K4621">
        <v>101.85824074074074</v>
      </c>
      <c r="L4621">
        <v>2007</v>
      </c>
    </row>
    <row r="4622" spans="1:12" x14ac:dyDescent="0.25">
      <c r="A4622">
        <v>31.37</v>
      </c>
      <c r="B4622" s="1">
        <f t="shared" si="72"/>
        <v>104.948335</v>
      </c>
      <c r="C4622" s="1">
        <v>10.0952</v>
      </c>
      <c r="D4622">
        <v>31.414790679393469</v>
      </c>
      <c r="E4622" s="1">
        <v>24.138769136583505</v>
      </c>
      <c r="G4622">
        <v>2.7606000000000002</v>
      </c>
      <c r="H4622">
        <v>1.9320000000000002</v>
      </c>
      <c r="I4622">
        <v>-124.19230994241762</v>
      </c>
      <c r="J4622">
        <v>44.647319282762162</v>
      </c>
      <c r="K4622">
        <v>101.91341435185186</v>
      </c>
      <c r="L4622">
        <v>2007</v>
      </c>
    </row>
    <row r="4623" spans="1:12" x14ac:dyDescent="0.25">
      <c r="A4623">
        <v>31.38</v>
      </c>
      <c r="B4623" s="1">
        <f t="shared" si="72"/>
        <v>104.98178999999999</v>
      </c>
      <c r="C4623" s="1">
        <v>9.7064000000000004</v>
      </c>
      <c r="D4623">
        <v>31.775167710630882</v>
      </c>
      <c r="E4623" s="1">
        <v>24.483220957476533</v>
      </c>
      <c r="I4623">
        <v>-124.17105792104326</v>
      </c>
      <c r="J4623">
        <v>44.644162244133312</v>
      </c>
      <c r="K4623">
        <v>101.84181712962963</v>
      </c>
      <c r="L4623">
        <v>2007</v>
      </c>
    </row>
    <row r="4624" spans="1:12" x14ac:dyDescent="0.25">
      <c r="A4624">
        <v>31.38</v>
      </c>
      <c r="B4624" s="1">
        <f t="shared" si="72"/>
        <v>104.98178999999999</v>
      </c>
      <c r="C4624" s="1">
        <v>9.4715000000000007</v>
      </c>
      <c r="D4624">
        <v>31.816869984798128</v>
      </c>
      <c r="E4624" s="1">
        <v>24.55335678734491</v>
      </c>
      <c r="I4624">
        <v>-124.19943045789161</v>
      </c>
      <c r="J4624">
        <v>44.648725020346156</v>
      </c>
      <c r="K4624">
        <v>101.93189814814815</v>
      </c>
      <c r="L4624">
        <v>2007</v>
      </c>
    </row>
    <row r="4625" spans="1:12" x14ac:dyDescent="0.25">
      <c r="A4625">
        <v>31.400000000000002</v>
      </c>
      <c r="B4625" s="1">
        <f t="shared" si="72"/>
        <v>105.04870000000001</v>
      </c>
      <c r="C4625" s="1">
        <v>9.3414000000000001</v>
      </c>
      <c r="D4625">
        <v>31.877236886035838</v>
      </c>
      <c r="E4625" s="1">
        <v>24.621096182559768</v>
      </c>
      <c r="F4625" s="1">
        <v>7.1108311573045331</v>
      </c>
      <c r="I4625">
        <v>-124.17396965173208</v>
      </c>
      <c r="J4625">
        <v>44.643755551578522</v>
      </c>
      <c r="K4625">
        <v>101.84994212962962</v>
      </c>
      <c r="L4625">
        <v>2007</v>
      </c>
    </row>
    <row r="4626" spans="1:12" x14ac:dyDescent="0.25">
      <c r="A4626">
        <v>31.400000000000002</v>
      </c>
      <c r="B4626" s="1">
        <f t="shared" si="72"/>
        <v>105.04870000000001</v>
      </c>
      <c r="C4626" s="1">
        <v>9.1356999999999999</v>
      </c>
      <c r="D4626">
        <v>32.099733030574981</v>
      </c>
      <c r="E4626" s="1">
        <v>24.827262802465839</v>
      </c>
      <c r="I4626">
        <v>-124.20510898190406</v>
      </c>
      <c r="J4626">
        <v>44.649846078878376</v>
      </c>
      <c r="K4626">
        <v>101.94664351851851</v>
      </c>
      <c r="L4626">
        <v>2007</v>
      </c>
    </row>
    <row r="4627" spans="1:12" x14ac:dyDescent="0.25">
      <c r="A4627">
        <v>31.43</v>
      </c>
      <c r="B4627" s="1">
        <f t="shared" si="72"/>
        <v>105.14906499999999</v>
      </c>
      <c r="C4627" s="1">
        <v>9.2129999999999992</v>
      </c>
      <c r="D4627">
        <v>31.885465252619429</v>
      </c>
      <c r="E4627" s="1">
        <v>24.6476630255695</v>
      </c>
      <c r="I4627">
        <v>-124.16920196599624</v>
      </c>
      <c r="J4627">
        <v>44.644421472468728</v>
      </c>
      <c r="K4627">
        <v>101.83663194444445</v>
      </c>
      <c r="L4627">
        <v>2007</v>
      </c>
    </row>
    <row r="4628" spans="1:12" x14ac:dyDescent="0.25">
      <c r="A4628">
        <v>31.43</v>
      </c>
      <c r="B4628" s="1">
        <f t="shared" si="72"/>
        <v>105.14906499999999</v>
      </c>
      <c r="C4628" s="1">
        <v>9.3385999999999996</v>
      </c>
      <c r="D4628">
        <v>32.083427250515903</v>
      </c>
      <c r="E4628" s="1">
        <v>24.78268843560727</v>
      </c>
      <c r="I4628">
        <v>-124.18599962339914</v>
      </c>
      <c r="J4628">
        <v>44.642075279453735</v>
      </c>
      <c r="K4628">
        <v>101.88354166666667</v>
      </c>
      <c r="L4628">
        <v>2007</v>
      </c>
    </row>
    <row r="4629" spans="1:12" x14ac:dyDescent="0.25">
      <c r="A4629">
        <v>31.48</v>
      </c>
      <c r="B4629" s="1">
        <f t="shared" si="72"/>
        <v>105.31634</v>
      </c>
      <c r="C4629" s="1">
        <v>9.0950000000000006</v>
      </c>
      <c r="D4629">
        <v>32.164927079834797</v>
      </c>
      <c r="E4629" s="1">
        <v>24.884588393333388</v>
      </c>
      <c r="I4629">
        <v>-124.20318960535975</v>
      </c>
      <c r="J4629">
        <v>44.649467154100243</v>
      </c>
      <c r="K4629">
        <v>101.94166666666666</v>
      </c>
      <c r="L4629">
        <v>2007</v>
      </c>
    </row>
    <row r="4630" spans="1:12" x14ac:dyDescent="0.25">
      <c r="A4630">
        <v>31.490000000000002</v>
      </c>
      <c r="B4630" s="1">
        <f t="shared" si="72"/>
        <v>105.349795</v>
      </c>
      <c r="C4630" s="1">
        <v>9.8939000000000004</v>
      </c>
      <c r="D4630">
        <v>31.77552464264291</v>
      </c>
      <c r="E4630" s="1">
        <v>24.453103555914595</v>
      </c>
      <c r="I4630">
        <v>-124.16255269337057</v>
      </c>
      <c r="J4630">
        <v>44.645350201791807</v>
      </c>
      <c r="K4630">
        <v>101.81805555555556</v>
      </c>
      <c r="L4630">
        <v>2007</v>
      </c>
    </row>
    <row r="4631" spans="1:12" x14ac:dyDescent="0.25">
      <c r="A4631">
        <v>31.5</v>
      </c>
      <c r="B4631" s="1">
        <f t="shared" si="72"/>
        <v>105.38325</v>
      </c>
      <c r="C4631" s="1">
        <v>9.0858000000000008</v>
      </c>
      <c r="D4631">
        <v>32.147883545595981</v>
      </c>
      <c r="E4631" s="1">
        <v>24.872687617159954</v>
      </c>
      <c r="I4631">
        <v>-124.20130193577498</v>
      </c>
      <c r="J4631">
        <v>44.649094488934189</v>
      </c>
      <c r="K4631">
        <v>101.93675925925926</v>
      </c>
      <c r="L4631">
        <v>2007</v>
      </c>
    </row>
    <row r="4632" spans="1:12" x14ac:dyDescent="0.25">
      <c r="A4632">
        <v>31.509999999999998</v>
      </c>
      <c r="B4632" s="1">
        <f t="shared" si="72"/>
        <v>105.41670499999999</v>
      </c>
      <c r="C4632" s="1">
        <v>9.0414999999999992</v>
      </c>
      <c r="D4632">
        <v>32.277615396953067</v>
      </c>
      <c r="E4632" s="1">
        <v>24.981050612248964</v>
      </c>
      <c r="G4632">
        <v>0.56759999999999999</v>
      </c>
      <c r="H4632">
        <v>1.6800000000000002</v>
      </c>
      <c r="I4632">
        <v>-124.21436105659052</v>
      </c>
      <c r="J4632">
        <v>44.651672630504329</v>
      </c>
      <c r="K4632">
        <v>101.9706712962963</v>
      </c>
      <c r="L4632">
        <v>2007</v>
      </c>
    </row>
    <row r="4633" spans="1:12" x14ac:dyDescent="0.25">
      <c r="A4633">
        <v>31.509999999999998</v>
      </c>
      <c r="B4633" s="1">
        <f t="shared" si="72"/>
        <v>105.41670499999999</v>
      </c>
      <c r="C4633" s="1">
        <v>9.0414999999999992</v>
      </c>
      <c r="D4633">
        <v>32.277615396953067</v>
      </c>
      <c r="E4633" s="1">
        <v>24.981050612248964</v>
      </c>
      <c r="G4633">
        <v>0.4773</v>
      </c>
      <c r="H4633">
        <v>1.764</v>
      </c>
      <c r="I4633">
        <v>-124.21437839412162</v>
      </c>
      <c r="J4633">
        <v>44.651676053292917</v>
      </c>
      <c r="K4633">
        <v>101.97071759259259</v>
      </c>
      <c r="L4633">
        <v>2007</v>
      </c>
    </row>
    <row r="4634" spans="1:12" x14ac:dyDescent="0.25">
      <c r="A4634">
        <v>31.520000000000003</v>
      </c>
      <c r="B4634" s="1">
        <f t="shared" si="72"/>
        <v>105.45016000000001</v>
      </c>
      <c r="C4634" s="1">
        <v>9.3942999999999994</v>
      </c>
      <c r="D4634">
        <v>31.846392153602288</v>
      </c>
      <c r="E4634" s="1">
        <v>24.588650168541335</v>
      </c>
      <c r="I4634">
        <v>-124.17514930840726</v>
      </c>
      <c r="J4634">
        <v>44.643590784421711</v>
      </c>
      <c r="K4634">
        <v>101.85324074074074</v>
      </c>
      <c r="L4634">
        <v>2007</v>
      </c>
    </row>
    <row r="4635" spans="1:12" x14ac:dyDescent="0.25">
      <c r="A4635">
        <v>31.520000000000003</v>
      </c>
      <c r="B4635" s="1">
        <f t="shared" si="72"/>
        <v>105.45016000000001</v>
      </c>
      <c r="C4635" s="1">
        <v>9.3534000000000006</v>
      </c>
      <c r="D4635">
        <v>31.979729951475498</v>
      </c>
      <c r="E4635" s="1">
        <v>24.699307317080184</v>
      </c>
      <c r="F4635" s="1">
        <v>6.8023539174177836</v>
      </c>
      <c r="G4635">
        <v>0.96750000000000003</v>
      </c>
      <c r="H4635">
        <v>1.9320000000000002</v>
      </c>
      <c r="I4635">
        <v>-124.18410726955833</v>
      </c>
      <c r="J4635">
        <v>44.642339591747806</v>
      </c>
      <c r="K4635">
        <v>101.87825231481482</v>
      </c>
      <c r="L4635">
        <v>2007</v>
      </c>
    </row>
    <row r="4636" spans="1:12" x14ac:dyDescent="0.25">
      <c r="A4636">
        <v>31.520000000000003</v>
      </c>
      <c r="B4636" s="1">
        <f t="shared" si="72"/>
        <v>105.45016000000001</v>
      </c>
      <c r="C4636" s="1">
        <v>9.3534000000000006</v>
      </c>
      <c r="D4636">
        <v>31.979729951475498</v>
      </c>
      <c r="E4636" s="1">
        <v>24.699307317080184</v>
      </c>
      <c r="I4636">
        <v>-124.1841156535598</v>
      </c>
      <c r="J4636">
        <v>44.642338420722282</v>
      </c>
      <c r="K4636">
        <v>101.87827546296296</v>
      </c>
      <c r="L4636">
        <v>2007</v>
      </c>
    </row>
    <row r="4637" spans="1:12" x14ac:dyDescent="0.25">
      <c r="A4637">
        <v>31.53</v>
      </c>
      <c r="B4637" s="1">
        <f t="shared" si="72"/>
        <v>105.483615</v>
      </c>
      <c r="C4637" s="1">
        <v>9.3979999999999997</v>
      </c>
      <c r="D4637">
        <v>31.966046098266048</v>
      </c>
      <c r="E4637" s="1">
        <v>24.68156407821607</v>
      </c>
      <c r="I4637">
        <v>-124.18100099117464</v>
      </c>
      <c r="J4637">
        <v>44.642773457522757</v>
      </c>
      <c r="K4637">
        <v>101.86958333333334</v>
      </c>
      <c r="L4637">
        <v>2007</v>
      </c>
    </row>
    <row r="4638" spans="1:12" x14ac:dyDescent="0.25">
      <c r="A4638">
        <v>31.54</v>
      </c>
      <c r="B4638" s="1">
        <f t="shared" si="72"/>
        <v>105.51706999999999</v>
      </c>
      <c r="C4638" s="1">
        <v>9.4518000000000004</v>
      </c>
      <c r="D4638">
        <v>31.996212387299408</v>
      </c>
      <c r="E4638" s="1">
        <v>24.696602115639962</v>
      </c>
      <c r="I4638">
        <v>-124.17978283378832</v>
      </c>
      <c r="J4638">
        <v>44.64294360222106</v>
      </c>
      <c r="K4638">
        <v>101.86618055555556</v>
      </c>
      <c r="L4638">
        <v>2007</v>
      </c>
    </row>
    <row r="4639" spans="1:12" x14ac:dyDescent="0.25">
      <c r="A4639">
        <v>31.54</v>
      </c>
      <c r="B4639" s="1">
        <f t="shared" si="72"/>
        <v>105.51706999999999</v>
      </c>
      <c r="C4639" s="1">
        <v>9.3745999999999992</v>
      </c>
      <c r="D4639">
        <v>32.028521059640454</v>
      </c>
      <c r="E4639" s="1">
        <v>24.734088699140784</v>
      </c>
      <c r="I4639">
        <v>-124.18281349543703</v>
      </c>
      <c r="J4639">
        <v>44.642520298124509</v>
      </c>
      <c r="K4639">
        <v>101.8746412037037</v>
      </c>
      <c r="L4639">
        <v>2007</v>
      </c>
    </row>
    <row r="4640" spans="1:12" x14ac:dyDescent="0.25">
      <c r="A4640">
        <v>31.54</v>
      </c>
      <c r="B4640" s="1">
        <f t="shared" si="72"/>
        <v>105.51706999999999</v>
      </c>
      <c r="C4640" s="1">
        <v>9.2039000000000009</v>
      </c>
      <c r="D4640">
        <v>32.034531667952258</v>
      </c>
      <c r="E4640" s="1">
        <v>24.765634495430731</v>
      </c>
      <c r="I4640">
        <v>-124.19404262929632</v>
      </c>
      <c r="J4640">
        <v>44.647661351124427</v>
      </c>
      <c r="K4640">
        <v>101.91791666666667</v>
      </c>
      <c r="L4640">
        <v>2007</v>
      </c>
    </row>
    <row r="4641" spans="1:12" x14ac:dyDescent="0.25">
      <c r="A4641">
        <v>31.560000000000002</v>
      </c>
      <c r="B4641" s="1">
        <f t="shared" si="72"/>
        <v>105.58398000000001</v>
      </c>
      <c r="C4641" s="1">
        <v>9.25</v>
      </c>
      <c r="D4641">
        <v>32.189393036264697</v>
      </c>
      <c r="E4641" s="1">
        <v>24.87948600456707</v>
      </c>
      <c r="F4641" s="1">
        <v>6.493142035462415</v>
      </c>
      <c r="I4641">
        <v>-124.18737972276806</v>
      </c>
      <c r="J4641">
        <v>44.641882515699741</v>
      </c>
      <c r="K4641">
        <v>101.88739583333333</v>
      </c>
      <c r="L4641">
        <v>2007</v>
      </c>
    </row>
    <row r="4642" spans="1:12" x14ac:dyDescent="0.25">
      <c r="A4642">
        <v>31.58</v>
      </c>
      <c r="B4642" s="1">
        <f t="shared" si="72"/>
        <v>105.65088999999999</v>
      </c>
      <c r="C4642" s="1">
        <v>9.4079999999999995</v>
      </c>
      <c r="D4642">
        <v>31.980989918073153</v>
      </c>
      <c r="E4642" s="1">
        <v>24.691658676445513</v>
      </c>
      <c r="I4642">
        <v>-124.17815814128244</v>
      </c>
      <c r="J4642">
        <v>44.643170529233402</v>
      </c>
      <c r="K4642">
        <v>101.86164351851852</v>
      </c>
      <c r="L4642">
        <v>2007</v>
      </c>
    </row>
    <row r="4643" spans="1:12" x14ac:dyDescent="0.25">
      <c r="A4643">
        <v>31.589999999999996</v>
      </c>
      <c r="B4643" s="1">
        <f t="shared" si="72"/>
        <v>105.68434499999998</v>
      </c>
      <c r="C4643" s="1">
        <v>9.7542000000000009</v>
      </c>
      <c r="D4643">
        <v>31.762467217847817</v>
      </c>
      <c r="E4643" s="1">
        <v>24.465596870956006</v>
      </c>
      <c r="G4643">
        <v>1.9737</v>
      </c>
      <c r="H4643">
        <v>2.4359999999999999</v>
      </c>
      <c r="I4643">
        <v>-124.1654521787173</v>
      </c>
      <c r="J4643">
        <v>44.644945219590753</v>
      </c>
      <c r="K4643">
        <v>101.82615740740741</v>
      </c>
      <c r="L4643">
        <v>2007</v>
      </c>
    </row>
    <row r="4644" spans="1:12" x14ac:dyDescent="0.25">
      <c r="A4644">
        <v>31.589999999999996</v>
      </c>
      <c r="B4644" s="1">
        <f t="shared" si="72"/>
        <v>105.68434499999998</v>
      </c>
      <c r="C4644" s="1">
        <v>9.7542000000000009</v>
      </c>
      <c r="D4644">
        <v>31.762467217847817</v>
      </c>
      <c r="E4644" s="1">
        <v>24.465596870956006</v>
      </c>
      <c r="F4644" s="1">
        <v>7.3200616062652673</v>
      </c>
      <c r="I4644">
        <v>-124.16546435057816</v>
      </c>
      <c r="J4644">
        <v>44.644943519500423</v>
      </c>
      <c r="K4644">
        <v>101.82619212962963</v>
      </c>
      <c r="L4644">
        <v>2007</v>
      </c>
    </row>
    <row r="4645" spans="1:12" x14ac:dyDescent="0.25">
      <c r="A4645">
        <v>31.589999999999996</v>
      </c>
      <c r="B4645" s="1">
        <f t="shared" si="72"/>
        <v>105.68434499999998</v>
      </c>
      <c r="C4645" s="1">
        <v>9.3659999999999997</v>
      </c>
      <c r="D4645">
        <v>31.903878722659634</v>
      </c>
      <c r="E4645" s="1">
        <v>24.638041857065218</v>
      </c>
      <c r="I4645">
        <v>-124.17225074639192</v>
      </c>
      <c r="J4645">
        <v>44.64399563765754</v>
      </c>
      <c r="K4645">
        <v>101.84513888888888</v>
      </c>
      <c r="L4645">
        <v>2007</v>
      </c>
    </row>
    <row r="4646" spans="1:12" x14ac:dyDescent="0.25">
      <c r="A4646">
        <v>31.589999999999996</v>
      </c>
      <c r="B4646" s="1">
        <f t="shared" si="72"/>
        <v>105.68434499999998</v>
      </c>
      <c r="C4646" s="1">
        <v>9.0988000000000007</v>
      </c>
      <c r="D4646">
        <v>32.122153835877882</v>
      </c>
      <c r="E4646" s="1">
        <v>24.850543756051138</v>
      </c>
      <c r="I4646">
        <v>-124.20892517750693</v>
      </c>
      <c r="J4646">
        <v>44.650599475118632</v>
      </c>
      <c r="K4646">
        <v>101.95655092592592</v>
      </c>
      <c r="L4646">
        <v>2007</v>
      </c>
    </row>
    <row r="4647" spans="1:12" x14ac:dyDescent="0.25">
      <c r="A4647">
        <v>31.589999999999996</v>
      </c>
      <c r="B4647" s="1">
        <f t="shared" si="72"/>
        <v>105.68434499999998</v>
      </c>
      <c r="C4647" s="1">
        <v>9.0233000000000008</v>
      </c>
      <c r="D4647">
        <v>32.219053378591276</v>
      </c>
      <c r="E4647" s="1">
        <v>24.938057855821171</v>
      </c>
      <c r="I4647">
        <v>-124.21061275258013</v>
      </c>
      <c r="J4647">
        <v>44.650932637473929</v>
      </c>
      <c r="K4647">
        <v>101.9609375</v>
      </c>
      <c r="L4647">
        <v>2007</v>
      </c>
    </row>
    <row r="4648" spans="1:12" x14ac:dyDescent="0.25">
      <c r="A4648">
        <v>31.6</v>
      </c>
      <c r="B4648" s="1">
        <f t="shared" si="72"/>
        <v>105.7178</v>
      </c>
      <c r="C4648" s="1">
        <v>10.3461</v>
      </c>
      <c r="D4648">
        <v>31.732614749824474</v>
      </c>
      <c r="E4648" s="1">
        <v>24.344836994915568</v>
      </c>
      <c r="G4648">
        <v>1.7415</v>
      </c>
      <c r="H4648">
        <v>2.3520000000000003</v>
      </c>
      <c r="I4648">
        <v>-124.16811548887183</v>
      </c>
      <c r="J4648">
        <v>44.644573224881526</v>
      </c>
      <c r="K4648">
        <v>101.83359953703703</v>
      </c>
      <c r="L4648">
        <v>2007</v>
      </c>
    </row>
    <row r="4649" spans="1:12" x14ac:dyDescent="0.25">
      <c r="A4649">
        <v>31.61</v>
      </c>
      <c r="B4649" s="1">
        <f t="shared" si="72"/>
        <v>105.751255</v>
      </c>
      <c r="C4649" s="1">
        <v>9.9009999999999998</v>
      </c>
      <c r="D4649">
        <v>31.622610710377973</v>
      </c>
      <c r="E4649" s="1">
        <v>24.332641018373806</v>
      </c>
      <c r="I4649">
        <v>-124.16363281173807</v>
      </c>
      <c r="J4649">
        <v>44.64519933753089</v>
      </c>
      <c r="K4649">
        <v>101.82107638888888</v>
      </c>
      <c r="L4649">
        <v>2007</v>
      </c>
    </row>
    <row r="4650" spans="1:12" x14ac:dyDescent="0.25">
      <c r="A4650">
        <v>31.61</v>
      </c>
      <c r="B4650" s="1">
        <f t="shared" si="72"/>
        <v>105.751255</v>
      </c>
      <c r="C4650" s="1">
        <v>9.0975000000000001</v>
      </c>
      <c r="D4650">
        <v>32.164577034033087</v>
      </c>
      <c r="E4650" s="1">
        <v>24.883927910089369</v>
      </c>
      <c r="I4650">
        <v>-124.20703123976033</v>
      </c>
      <c r="J4650">
        <v>44.650225572487301</v>
      </c>
      <c r="K4650">
        <v>101.95163194444444</v>
      </c>
      <c r="L4650">
        <v>2007</v>
      </c>
    </row>
    <row r="4651" spans="1:12" x14ac:dyDescent="0.25">
      <c r="A4651">
        <v>31.619999999999997</v>
      </c>
      <c r="B4651" s="1">
        <f t="shared" si="72"/>
        <v>105.78470999999999</v>
      </c>
      <c r="C4651" s="1">
        <v>9.4873999999999992</v>
      </c>
      <c r="D4651">
        <v>31.653895136379919</v>
      </c>
      <c r="E4651" s="1">
        <v>24.423527542796137</v>
      </c>
      <c r="G4651">
        <v>2.6831999999999998</v>
      </c>
      <c r="H4651">
        <v>2.2680000000000002</v>
      </c>
      <c r="I4651">
        <v>-124.1664801713618</v>
      </c>
      <c r="J4651">
        <v>44.644801635928808</v>
      </c>
      <c r="K4651">
        <v>101.82902777777778</v>
      </c>
      <c r="L4651">
        <v>2007</v>
      </c>
    </row>
    <row r="4652" spans="1:12" x14ac:dyDescent="0.25">
      <c r="A4652">
        <v>31.619999999999997</v>
      </c>
      <c r="B4652" s="1">
        <f t="shared" si="72"/>
        <v>105.78470999999999</v>
      </c>
      <c r="C4652" s="1">
        <v>9.4873999999999992</v>
      </c>
      <c r="D4652">
        <v>31.653895136379919</v>
      </c>
      <c r="E4652" s="1">
        <v>24.423527542796137</v>
      </c>
      <c r="F4652" s="1">
        <v>7.0544693141930574</v>
      </c>
      <c r="I4652">
        <v>-124.16649291883881</v>
      </c>
      <c r="J4652">
        <v>44.64479985543997</v>
      </c>
      <c r="K4652">
        <v>101.82906250000001</v>
      </c>
      <c r="L4652">
        <v>2007</v>
      </c>
    </row>
    <row r="4653" spans="1:12" x14ac:dyDescent="0.25">
      <c r="A4653">
        <v>31.619999999999997</v>
      </c>
      <c r="B4653" s="1">
        <f t="shared" si="72"/>
        <v>105.78470999999999</v>
      </c>
      <c r="C4653" s="1">
        <v>9.5391999999999992</v>
      </c>
      <c r="D4653">
        <v>31.721016815581979</v>
      </c>
      <c r="E4653" s="1">
        <v>24.467724413344285</v>
      </c>
      <c r="G4653">
        <v>3.0314999999999999</v>
      </c>
      <c r="H4653">
        <v>2.1840000000000002</v>
      </c>
      <c r="I4653">
        <v>-124.19755849154383</v>
      </c>
      <c r="J4653">
        <v>44.648355455325103</v>
      </c>
      <c r="K4653">
        <v>101.92703703703704</v>
      </c>
      <c r="L4653">
        <v>2007</v>
      </c>
    </row>
    <row r="4654" spans="1:12" x14ac:dyDescent="0.25">
      <c r="A4654">
        <v>31.619999999999997</v>
      </c>
      <c r="B4654" s="1">
        <f t="shared" si="72"/>
        <v>105.78470999999999</v>
      </c>
      <c r="C4654" s="1">
        <v>9.5391999999999992</v>
      </c>
      <c r="D4654">
        <v>31.721016815581979</v>
      </c>
      <c r="E4654" s="1">
        <v>24.467724413344285</v>
      </c>
      <c r="F4654" s="1">
        <v>7.1140553565979756</v>
      </c>
      <c r="I4654">
        <v>-124.19757071026271</v>
      </c>
      <c r="J4654">
        <v>44.648357867553884</v>
      </c>
      <c r="K4654">
        <v>101.92707175925926</v>
      </c>
      <c r="L4654">
        <v>2007</v>
      </c>
    </row>
    <row r="4655" spans="1:12" x14ac:dyDescent="0.25">
      <c r="A4655">
        <v>31.63</v>
      </c>
      <c r="B4655" s="1">
        <f t="shared" si="72"/>
        <v>105.81816499999999</v>
      </c>
      <c r="C4655" s="1">
        <v>9.1233000000000004</v>
      </c>
      <c r="D4655">
        <v>32.42968451932483</v>
      </c>
      <c r="E4655" s="1">
        <v>25.087265903563093</v>
      </c>
      <c r="I4655">
        <v>-124.19048909349762</v>
      </c>
      <c r="J4655">
        <v>44.641448218005024</v>
      </c>
      <c r="K4655">
        <v>101.89607638888889</v>
      </c>
      <c r="L4655">
        <v>2007</v>
      </c>
    </row>
    <row r="4656" spans="1:12" x14ac:dyDescent="0.25">
      <c r="A4656">
        <v>31.669999999999998</v>
      </c>
      <c r="B4656" s="1">
        <f t="shared" si="72"/>
        <v>105.95198499999999</v>
      </c>
      <c r="C4656" s="1">
        <v>9.4503000000000004</v>
      </c>
      <c r="D4656">
        <v>31.846425137417111</v>
      </c>
      <c r="E4656" s="1">
        <v>24.57981489748704</v>
      </c>
      <c r="G4656">
        <v>2.2961999999999998</v>
      </c>
      <c r="H4656">
        <v>2.3520000000000003</v>
      </c>
      <c r="I4656">
        <v>-124.1710618333591</v>
      </c>
      <c r="J4656">
        <v>44.644161697685206</v>
      </c>
      <c r="K4656">
        <v>101.8418287037037</v>
      </c>
      <c r="L4656">
        <v>2007</v>
      </c>
    </row>
    <row r="4657" spans="1:12" x14ac:dyDescent="0.25">
      <c r="A4657">
        <v>31.669999999999998</v>
      </c>
      <c r="B4657" s="1">
        <f t="shared" si="72"/>
        <v>105.95198499999999</v>
      </c>
      <c r="C4657" s="1">
        <v>9.4503000000000004</v>
      </c>
      <c r="D4657">
        <v>31.846425137417111</v>
      </c>
      <c r="E4657" s="1">
        <v>24.57981489748704</v>
      </c>
      <c r="F4657" s="1">
        <v>7.2529946793975038</v>
      </c>
      <c r="I4657">
        <v>-124.17107015013896</v>
      </c>
      <c r="J4657">
        <v>44.644160536048773</v>
      </c>
      <c r="K4657">
        <v>101.84185185185186</v>
      </c>
      <c r="L4657">
        <v>2007</v>
      </c>
    </row>
    <row r="4658" spans="1:12" x14ac:dyDescent="0.25">
      <c r="A4658">
        <v>31.669999999999998</v>
      </c>
      <c r="B4658" s="1">
        <f t="shared" si="72"/>
        <v>105.95198499999999</v>
      </c>
      <c r="C4658" s="1">
        <v>9.5014000000000003</v>
      </c>
      <c r="D4658">
        <v>31.953852111044903</v>
      </c>
      <c r="E4658" s="1">
        <v>24.655616761302781</v>
      </c>
      <c r="I4658">
        <v>-124.17694399211322</v>
      </c>
      <c r="J4658">
        <v>44.643340114088694</v>
      </c>
      <c r="K4658">
        <v>101.85825231481482</v>
      </c>
      <c r="L4658">
        <v>2007</v>
      </c>
    </row>
    <row r="4659" spans="1:12" x14ac:dyDescent="0.25">
      <c r="A4659">
        <v>31.669999999999998</v>
      </c>
      <c r="B4659" s="1">
        <f t="shared" si="72"/>
        <v>105.95198499999999</v>
      </c>
      <c r="C4659" s="1">
        <v>9.5014000000000003</v>
      </c>
      <c r="D4659">
        <v>31.953852111044903</v>
      </c>
      <c r="E4659" s="1">
        <v>24.655616761302781</v>
      </c>
      <c r="F4659" s="1">
        <v>7.0629071480497192</v>
      </c>
      <c r="I4659">
        <v>-124.17695243492359</v>
      </c>
      <c r="J4659">
        <v>44.643338934849098</v>
      </c>
      <c r="K4659">
        <v>101.85827546296296</v>
      </c>
      <c r="L4659">
        <v>2007</v>
      </c>
    </row>
    <row r="4660" spans="1:12" x14ac:dyDescent="0.25">
      <c r="A4660">
        <v>31.669999999999998</v>
      </c>
      <c r="B4660" s="1">
        <f t="shared" si="72"/>
        <v>105.95198499999999</v>
      </c>
      <c r="C4660" s="1">
        <v>9.1371000000000002</v>
      </c>
      <c r="D4660">
        <v>32.105893135972046</v>
      </c>
      <c r="E4660" s="1">
        <v>24.831866638516885</v>
      </c>
      <c r="I4660">
        <v>-124.20509160407667</v>
      </c>
      <c r="J4660">
        <v>44.649842648134467</v>
      </c>
      <c r="K4660">
        <v>101.94659722222222</v>
      </c>
      <c r="L4660">
        <v>2007</v>
      </c>
    </row>
    <row r="4661" spans="1:12" x14ac:dyDescent="0.25">
      <c r="A4661">
        <v>31.669999999999998</v>
      </c>
      <c r="B4661" s="1">
        <f t="shared" si="72"/>
        <v>105.95198499999999</v>
      </c>
      <c r="C4661" s="1">
        <v>9.1371000000000002</v>
      </c>
      <c r="D4661">
        <v>32.105893135972046</v>
      </c>
      <c r="E4661" s="1">
        <v>24.831866638516885</v>
      </c>
      <c r="F4661" s="1">
        <v>6.7314578812727497</v>
      </c>
      <c r="I4661">
        <v>-124.20510479174715</v>
      </c>
      <c r="J4661">
        <v>44.649845251654405</v>
      </c>
      <c r="K4661">
        <v>101.94663194444445</v>
      </c>
      <c r="L4661">
        <v>2007</v>
      </c>
    </row>
    <row r="4662" spans="1:12" x14ac:dyDescent="0.25">
      <c r="A4662">
        <v>31.69</v>
      </c>
      <c r="B4662" s="1">
        <f t="shared" si="72"/>
        <v>106.018895</v>
      </c>
      <c r="C4662" s="1">
        <v>9.3255999999999997</v>
      </c>
      <c r="D4662">
        <v>31.88832136888686</v>
      </c>
      <c r="E4662" s="1">
        <v>24.632251167339518</v>
      </c>
      <c r="G4662">
        <v>1.3158000000000001</v>
      </c>
      <c r="H4662">
        <v>2.1840000000000002</v>
      </c>
      <c r="I4662">
        <v>-124.19943468816732</v>
      </c>
      <c r="J4662">
        <v>44.648725855490405</v>
      </c>
      <c r="K4662">
        <v>101.93190972222222</v>
      </c>
      <c r="L4662">
        <v>2007</v>
      </c>
    </row>
    <row r="4663" spans="1:12" x14ac:dyDescent="0.25">
      <c r="A4663">
        <v>31.69</v>
      </c>
      <c r="B4663" s="1">
        <f t="shared" si="72"/>
        <v>106.018895</v>
      </c>
      <c r="C4663" s="1">
        <v>9.3255999999999997</v>
      </c>
      <c r="D4663">
        <v>31.88832136888686</v>
      </c>
      <c r="E4663" s="1">
        <v>24.632251167339518</v>
      </c>
      <c r="F4663" s="1">
        <v>7.1331878636049417</v>
      </c>
      <c r="I4663">
        <v>-124.19944382930575</v>
      </c>
      <c r="J4663">
        <v>44.648727660140914</v>
      </c>
      <c r="K4663">
        <v>101.93193287037037</v>
      </c>
      <c r="L4663">
        <v>2007</v>
      </c>
    </row>
    <row r="4664" spans="1:12" x14ac:dyDescent="0.25">
      <c r="A4664">
        <v>31.7</v>
      </c>
      <c r="B4664" s="1">
        <f t="shared" si="72"/>
        <v>106.05234999999999</v>
      </c>
      <c r="C4664" s="1">
        <v>9.9335000000000004</v>
      </c>
      <c r="D4664">
        <v>31.529172599329126</v>
      </c>
      <c r="E4664" s="1">
        <v>24.254452716106471</v>
      </c>
      <c r="I4664">
        <v>-124.19231415932039</v>
      </c>
      <c r="J4664">
        <v>44.647320115266318</v>
      </c>
      <c r="K4664">
        <v>101.91342592592592</v>
      </c>
      <c r="L4664">
        <v>2007</v>
      </c>
    </row>
    <row r="4665" spans="1:12" x14ac:dyDescent="0.25">
      <c r="A4665">
        <v>31.7</v>
      </c>
      <c r="B4665" s="1">
        <f t="shared" si="72"/>
        <v>106.05234999999999</v>
      </c>
      <c r="C4665" s="1">
        <v>9.9335000000000004</v>
      </c>
      <c r="D4665">
        <v>31.529172599329126</v>
      </c>
      <c r="E4665" s="1">
        <v>24.254452716106471</v>
      </c>
      <c r="F4665" s="1">
        <v>7.3869601097327724</v>
      </c>
      <c r="I4665">
        <v>-124.19232796414811</v>
      </c>
      <c r="J4665">
        <v>44.647322840625911</v>
      </c>
      <c r="K4665">
        <v>101.91346064814815</v>
      </c>
      <c r="L4665">
        <v>2007</v>
      </c>
    </row>
    <row r="4666" spans="1:12" x14ac:dyDescent="0.25">
      <c r="A4666">
        <v>31.7</v>
      </c>
      <c r="B4666" s="1">
        <f t="shared" si="72"/>
        <v>106.05234999999999</v>
      </c>
      <c r="C4666" s="1">
        <v>9.5068999999999999</v>
      </c>
      <c r="D4666">
        <v>31.796166152264895</v>
      </c>
      <c r="E4666" s="1">
        <v>24.531563948088206</v>
      </c>
      <c r="I4666">
        <v>-124.19581963247532</v>
      </c>
      <c r="J4666">
        <v>44.648012168444431</v>
      </c>
      <c r="K4666">
        <v>101.92252314814814</v>
      </c>
      <c r="L4666">
        <v>2007</v>
      </c>
    </row>
    <row r="4667" spans="1:12" x14ac:dyDescent="0.25">
      <c r="A4667">
        <v>31.7</v>
      </c>
      <c r="B4667" s="1">
        <f t="shared" si="72"/>
        <v>106.05234999999999</v>
      </c>
      <c r="C4667" s="1">
        <v>9.5068999999999999</v>
      </c>
      <c r="D4667">
        <v>31.796166152264895</v>
      </c>
      <c r="E4667" s="1">
        <v>24.531563948088206</v>
      </c>
      <c r="F4667" s="1">
        <v>7.1761301330675566</v>
      </c>
      <c r="I4667">
        <v>-124.19583270246547</v>
      </c>
      <c r="J4667">
        <v>44.648014748731832</v>
      </c>
      <c r="K4667">
        <v>101.92255787037037</v>
      </c>
      <c r="L4667">
        <v>2007</v>
      </c>
    </row>
    <row r="4668" spans="1:12" x14ac:dyDescent="0.25">
      <c r="A4668">
        <v>31.709999999999997</v>
      </c>
      <c r="B4668" s="1">
        <f t="shared" si="72"/>
        <v>106.08580499999999</v>
      </c>
      <c r="C4668" s="1">
        <v>9.2363</v>
      </c>
      <c r="D4668">
        <v>31.908905934457731</v>
      </c>
      <c r="E4668" s="1">
        <v>24.662351984426778</v>
      </c>
      <c r="I4668">
        <v>-124.16919787961625</v>
      </c>
      <c r="J4668">
        <v>44.644422043229042</v>
      </c>
      <c r="K4668">
        <v>101.83662037037037</v>
      </c>
      <c r="L4668">
        <v>2007</v>
      </c>
    </row>
    <row r="4669" spans="1:12" x14ac:dyDescent="0.25">
      <c r="A4669">
        <v>31.73</v>
      </c>
      <c r="B4669" s="1">
        <f t="shared" si="72"/>
        <v>106.152715</v>
      </c>
      <c r="C4669" s="1">
        <v>9.3689</v>
      </c>
      <c r="D4669">
        <v>31.885019353824735</v>
      </c>
      <c r="E4669" s="1">
        <v>24.622848514844691</v>
      </c>
      <c r="I4669">
        <v>-124.17397354332545</v>
      </c>
      <c r="J4669">
        <v>44.643755008024804</v>
      </c>
      <c r="K4669">
        <v>101.8499537037037</v>
      </c>
      <c r="L4669">
        <v>2007</v>
      </c>
    </row>
    <row r="4670" spans="1:12" x14ac:dyDescent="0.25">
      <c r="A4670">
        <v>31.73</v>
      </c>
      <c r="B4670" s="1">
        <f t="shared" si="72"/>
        <v>106.152715</v>
      </c>
      <c r="C4670" s="1">
        <v>9.2653999999999996</v>
      </c>
      <c r="D4670">
        <v>32.107369135757658</v>
      </c>
      <c r="E4670" s="1">
        <v>24.812941647702701</v>
      </c>
      <c r="G4670">
        <v>0.70950000000000002</v>
      </c>
      <c r="H4670">
        <v>1.8480000000000001</v>
      </c>
      <c r="I4670">
        <v>-124.18905432917096</v>
      </c>
      <c r="J4670">
        <v>44.641648617022618</v>
      </c>
      <c r="K4670">
        <v>101.89207175925925</v>
      </c>
      <c r="L4670">
        <v>2007</v>
      </c>
    </row>
    <row r="4671" spans="1:12" x14ac:dyDescent="0.25">
      <c r="A4671">
        <v>31.73</v>
      </c>
      <c r="B4671" s="1">
        <f t="shared" si="72"/>
        <v>106.152715</v>
      </c>
      <c r="C4671" s="1">
        <v>9.2653999999999996</v>
      </c>
      <c r="D4671">
        <v>32.107369135757658</v>
      </c>
      <c r="E4671" s="1">
        <v>24.812941647702701</v>
      </c>
      <c r="F4671" s="1">
        <v>6.7570704183482047</v>
      </c>
      <c r="I4671">
        <v>-124.18906286970663</v>
      </c>
      <c r="J4671">
        <v>44.641647424133353</v>
      </c>
      <c r="K4671">
        <v>101.89209490740741</v>
      </c>
      <c r="L4671">
        <v>2007</v>
      </c>
    </row>
    <row r="4672" spans="1:12" x14ac:dyDescent="0.25">
      <c r="A4672">
        <v>31.74</v>
      </c>
      <c r="B4672" s="1">
        <f t="shared" si="72"/>
        <v>106.18616999999999</v>
      </c>
      <c r="C4672" s="1">
        <v>9.8031000000000006</v>
      </c>
      <c r="D4672">
        <v>31.77552464264291</v>
      </c>
      <c r="E4672" s="1">
        <v>24.467875007291468</v>
      </c>
      <c r="G4672">
        <v>2.3994</v>
      </c>
      <c r="H4672">
        <v>2.1840000000000002</v>
      </c>
      <c r="I4672">
        <v>-124.16255658910802</v>
      </c>
      <c r="J4672">
        <v>44.645349657659267</v>
      </c>
      <c r="K4672">
        <v>101.81806712962963</v>
      </c>
      <c r="L4672">
        <v>2007</v>
      </c>
    </row>
    <row r="4673" spans="1:12" x14ac:dyDescent="0.25">
      <c r="A4673">
        <v>31.74</v>
      </c>
      <c r="B4673" s="1">
        <f t="shared" si="72"/>
        <v>106.18616999999999</v>
      </c>
      <c r="C4673" s="1">
        <v>9.8031000000000006</v>
      </c>
      <c r="D4673">
        <v>31.77552464264291</v>
      </c>
      <c r="E4673" s="1">
        <v>24.467875007291468</v>
      </c>
      <c r="F4673" s="1">
        <v>7.3664200160419684</v>
      </c>
      <c r="I4673">
        <v>-124.16256506536467</v>
      </c>
      <c r="J4673">
        <v>44.645348473748101</v>
      </c>
      <c r="K4673">
        <v>101.81809027777778</v>
      </c>
      <c r="L4673">
        <v>2007</v>
      </c>
    </row>
    <row r="4674" spans="1:12" x14ac:dyDescent="0.25">
      <c r="A4674">
        <v>31.75</v>
      </c>
      <c r="B4674" s="1">
        <f t="shared" ref="B4674:B4737" si="73">($A4674*3.3455)</f>
        <v>106.21962499999999</v>
      </c>
      <c r="C4674" s="1">
        <v>9.3413000000000004</v>
      </c>
      <c r="D4674">
        <v>31.989095515769417</v>
      </c>
      <c r="E4674" s="1">
        <v>24.708540041741571</v>
      </c>
      <c r="I4674">
        <v>-124.18410337796398</v>
      </c>
      <c r="J4674">
        <v>44.642340135301666</v>
      </c>
      <c r="K4674">
        <v>101.87824074074074</v>
      </c>
      <c r="L4674">
        <v>2007</v>
      </c>
    </row>
    <row r="4675" spans="1:12" x14ac:dyDescent="0.25">
      <c r="A4675">
        <v>31.76</v>
      </c>
      <c r="B4675" s="1">
        <f t="shared" si="73"/>
        <v>106.25308</v>
      </c>
      <c r="C4675" s="1">
        <v>9.0693000000000001</v>
      </c>
      <c r="D4675">
        <v>32.181813685861755</v>
      </c>
      <c r="E4675" s="1">
        <v>24.901795174225526</v>
      </c>
      <c r="G4675">
        <v>0.68369999999999997</v>
      </c>
      <c r="H4675">
        <v>1.6800000000000002</v>
      </c>
      <c r="I4675">
        <v>-124.20319392924493</v>
      </c>
      <c r="J4675">
        <v>44.649468007724941</v>
      </c>
      <c r="K4675">
        <v>101.94167824074074</v>
      </c>
      <c r="L4675">
        <v>2007</v>
      </c>
    </row>
    <row r="4676" spans="1:12" x14ac:dyDescent="0.25">
      <c r="A4676">
        <v>31.76</v>
      </c>
      <c r="B4676" s="1">
        <f t="shared" si="73"/>
        <v>106.25308</v>
      </c>
      <c r="C4676" s="1">
        <v>9.0693000000000001</v>
      </c>
      <c r="D4676">
        <v>32.181813685861755</v>
      </c>
      <c r="E4676" s="1">
        <v>24.901795174225526</v>
      </c>
      <c r="F4676" s="1">
        <v>6.7805001926126378</v>
      </c>
      <c r="I4676">
        <v>-124.20320725157998</v>
      </c>
      <c r="J4676">
        <v>44.649470637830468</v>
      </c>
      <c r="K4676">
        <v>101.94171296296297</v>
      </c>
      <c r="L4676">
        <v>2007</v>
      </c>
    </row>
    <row r="4677" spans="1:12" x14ac:dyDescent="0.25">
      <c r="A4677">
        <v>31.76</v>
      </c>
      <c r="B4677" s="1">
        <f t="shared" si="73"/>
        <v>106.25308</v>
      </c>
      <c r="C4677" s="1">
        <v>9.0239999999999991</v>
      </c>
      <c r="D4677">
        <v>32.211193715570872</v>
      </c>
      <c r="E4677" s="1">
        <v>24.931803173424896</v>
      </c>
      <c r="F4677" s="1">
        <v>6.5636379856646156</v>
      </c>
      <c r="G4677">
        <v>0.60629999999999995</v>
      </c>
      <c r="H4677">
        <v>1.9320000000000002</v>
      </c>
      <c r="I4677">
        <v>-124.21262916468349</v>
      </c>
      <c r="J4677">
        <v>44.651330719085976</v>
      </c>
      <c r="K4677">
        <v>101.96616898148149</v>
      </c>
      <c r="L4677">
        <v>2007</v>
      </c>
    </row>
    <row r="4678" spans="1:12" x14ac:dyDescent="0.25">
      <c r="A4678">
        <v>31.78</v>
      </c>
      <c r="B4678" s="1">
        <f t="shared" si="73"/>
        <v>106.31999</v>
      </c>
      <c r="C4678" s="1">
        <v>9.0486000000000004</v>
      </c>
      <c r="D4678">
        <v>32.295815763585694</v>
      </c>
      <c r="E4678" s="1">
        <v>24.994191317858849</v>
      </c>
      <c r="I4678">
        <v>-124.21438257536289</v>
      </c>
      <c r="J4678">
        <v>44.651676878756746</v>
      </c>
      <c r="K4678">
        <v>101.97072916666667</v>
      </c>
      <c r="L4678">
        <v>2007</v>
      </c>
    </row>
    <row r="4679" spans="1:12" x14ac:dyDescent="0.25">
      <c r="A4679">
        <v>31.78</v>
      </c>
      <c r="B4679" s="1">
        <f t="shared" si="73"/>
        <v>106.31999</v>
      </c>
      <c r="C4679" s="1">
        <v>9.0486000000000004</v>
      </c>
      <c r="D4679">
        <v>32.295815763585694</v>
      </c>
      <c r="E4679" s="1">
        <v>24.994191317858849</v>
      </c>
      <c r="I4679">
        <v>-124.21439152500255</v>
      </c>
      <c r="J4679">
        <v>44.651678645601422</v>
      </c>
      <c r="K4679">
        <v>101.97075231481482</v>
      </c>
      <c r="L4679">
        <v>2007</v>
      </c>
    </row>
    <row r="4680" spans="1:12" x14ac:dyDescent="0.25">
      <c r="A4680">
        <v>31.79</v>
      </c>
      <c r="B4680" s="1">
        <f t="shared" si="73"/>
        <v>106.35344499999999</v>
      </c>
      <c r="C4680" s="1">
        <v>9.3306000000000004</v>
      </c>
      <c r="D4680">
        <v>32.107615286115987</v>
      </c>
      <c r="E4680" s="1">
        <v>24.802863288880872</v>
      </c>
      <c r="I4680">
        <v>-124.18600351499251</v>
      </c>
      <c r="J4680">
        <v>44.642074735900017</v>
      </c>
      <c r="K4680">
        <v>101.88355324074074</v>
      </c>
      <c r="L4680">
        <v>2007</v>
      </c>
    </row>
    <row r="4681" spans="1:12" x14ac:dyDescent="0.25">
      <c r="A4681">
        <v>31.79</v>
      </c>
      <c r="B4681" s="1">
        <f t="shared" si="73"/>
        <v>106.35344499999999</v>
      </c>
      <c r="C4681" s="1">
        <v>9.2355999999999998</v>
      </c>
      <c r="D4681">
        <v>32.23392571082168</v>
      </c>
      <c r="E4681" s="1">
        <v>24.916571348702291</v>
      </c>
      <c r="I4681">
        <v>-124.18737582703059</v>
      </c>
      <c r="J4681">
        <v>44.641883059832281</v>
      </c>
      <c r="K4681">
        <v>101.88738425925926</v>
      </c>
      <c r="L4681">
        <v>2007</v>
      </c>
    </row>
    <row r="4682" spans="1:12" x14ac:dyDescent="0.25">
      <c r="A4682">
        <v>31.8</v>
      </c>
      <c r="B4682" s="1">
        <f t="shared" si="73"/>
        <v>106.3869</v>
      </c>
      <c r="C4682" s="1">
        <v>9.3514999999999997</v>
      </c>
      <c r="D4682">
        <v>31.760927776683943</v>
      </c>
      <c r="E4682" s="1">
        <v>24.528618014636322</v>
      </c>
      <c r="I4682">
        <v>-124.16647626319006</v>
      </c>
      <c r="J4682">
        <v>44.644802181798099</v>
      </c>
      <c r="K4682">
        <v>101.8290162037037</v>
      </c>
      <c r="L4682">
        <v>2007</v>
      </c>
    </row>
    <row r="4683" spans="1:12" x14ac:dyDescent="0.25">
      <c r="A4683">
        <v>31.86</v>
      </c>
      <c r="B4683" s="1">
        <f t="shared" si="73"/>
        <v>106.58762999999999</v>
      </c>
      <c r="C4683" s="1">
        <v>9.5812000000000008</v>
      </c>
      <c r="D4683">
        <v>31.7783802614865</v>
      </c>
      <c r="E4683" s="1">
        <v>24.505828878754528</v>
      </c>
      <c r="I4683">
        <v>-124.16546824217151</v>
      </c>
      <c r="J4683">
        <v>44.644942975946705</v>
      </c>
      <c r="K4683">
        <v>101.8262037037037</v>
      </c>
      <c r="L4683">
        <v>2007</v>
      </c>
    </row>
    <row r="4684" spans="1:12" x14ac:dyDescent="0.25">
      <c r="A4684">
        <v>31.86</v>
      </c>
      <c r="B4684" s="1">
        <f t="shared" si="73"/>
        <v>106.58762999999999</v>
      </c>
      <c r="C4684" s="1">
        <v>9.4177</v>
      </c>
      <c r="D4684">
        <v>31.934376542087481</v>
      </c>
      <c r="E4684" s="1">
        <v>24.653703464966156</v>
      </c>
      <c r="F4684" s="1">
        <v>6.6883474156580034</v>
      </c>
      <c r="G4684">
        <v>1.7415</v>
      </c>
      <c r="H4684">
        <v>1.9320000000000002</v>
      </c>
      <c r="I4684">
        <v>-124.17223793786796</v>
      </c>
      <c r="J4684">
        <v>44.643997426673039</v>
      </c>
      <c r="K4684">
        <v>101.84510416666667</v>
      </c>
      <c r="L4684">
        <v>2007</v>
      </c>
    </row>
    <row r="4685" spans="1:12" x14ac:dyDescent="0.25">
      <c r="A4685">
        <v>31.86</v>
      </c>
      <c r="B4685" s="1">
        <f t="shared" si="73"/>
        <v>106.58762999999999</v>
      </c>
      <c r="C4685" s="1">
        <v>9.4177</v>
      </c>
      <c r="D4685">
        <v>31.934376542087481</v>
      </c>
      <c r="E4685" s="1">
        <v>24.653703464966156</v>
      </c>
      <c r="I4685">
        <v>-124.17224679677719</v>
      </c>
      <c r="J4685">
        <v>44.643996189315324</v>
      </c>
      <c r="K4685">
        <v>101.84512731481482</v>
      </c>
      <c r="L4685">
        <v>2007</v>
      </c>
    </row>
    <row r="4686" spans="1:12" x14ac:dyDescent="0.25">
      <c r="A4686">
        <v>31.869999999999997</v>
      </c>
      <c r="B4686" s="1">
        <f t="shared" si="73"/>
        <v>106.62108499999999</v>
      </c>
      <c r="C4686" s="1">
        <v>9.4369999999999994</v>
      </c>
      <c r="D4686">
        <v>32.000475799980627</v>
      </c>
      <c r="E4686" s="1">
        <v>24.702289888512951</v>
      </c>
      <c r="G4686">
        <v>1.1093999999999999</v>
      </c>
      <c r="H4686">
        <v>1.9320000000000002</v>
      </c>
      <c r="I4686">
        <v>-124.17978679998144</v>
      </c>
      <c r="J4686">
        <v>44.642943048247702</v>
      </c>
      <c r="K4686">
        <v>101.86619212962962</v>
      </c>
      <c r="L4686">
        <v>2007</v>
      </c>
    </row>
    <row r="4687" spans="1:12" x14ac:dyDescent="0.25">
      <c r="A4687">
        <v>31.869999999999997</v>
      </c>
      <c r="B4687" s="1">
        <f t="shared" si="73"/>
        <v>106.62108499999999</v>
      </c>
      <c r="C4687" s="1">
        <v>9.4369999999999994</v>
      </c>
      <c r="D4687">
        <v>32.000475799980627</v>
      </c>
      <c r="E4687" s="1">
        <v>24.702289888512951</v>
      </c>
      <c r="F4687" s="1">
        <v>6.9883128456674068</v>
      </c>
      <c r="I4687">
        <v>-124.17979534644277</v>
      </c>
      <c r="J4687">
        <v>44.642941854530783</v>
      </c>
      <c r="K4687">
        <v>101.86621527777778</v>
      </c>
      <c r="L4687">
        <v>2007</v>
      </c>
    </row>
    <row r="4688" spans="1:12" x14ac:dyDescent="0.25">
      <c r="A4688">
        <v>31.880000000000003</v>
      </c>
      <c r="B4688" s="1">
        <f t="shared" si="73"/>
        <v>106.65454000000001</v>
      </c>
      <c r="C4688" s="1">
        <v>9.0670000000000002</v>
      </c>
      <c r="D4688">
        <v>32.165209685365049</v>
      </c>
      <c r="E4688" s="1">
        <v>24.889165897748626</v>
      </c>
      <c r="G4688">
        <v>0.67079999999999995</v>
      </c>
      <c r="I4688">
        <v>-124.2012887733338</v>
      </c>
      <c r="J4688">
        <v>44.649091890395034</v>
      </c>
      <c r="K4688">
        <v>101.93672453703704</v>
      </c>
      <c r="L4688">
        <v>2007</v>
      </c>
    </row>
    <row r="4689" spans="1:12" x14ac:dyDescent="0.25">
      <c r="A4689">
        <v>31.880000000000003</v>
      </c>
      <c r="B4689" s="1">
        <f t="shared" si="73"/>
        <v>106.65454000000001</v>
      </c>
      <c r="C4689" s="1">
        <v>9.0670000000000002</v>
      </c>
      <c r="D4689">
        <v>32.165209685365049</v>
      </c>
      <c r="E4689" s="1">
        <v>24.889165897748626</v>
      </c>
      <c r="F4689" s="1">
        <v>6.5771244455918723</v>
      </c>
      <c r="I4689">
        <v>-124.201297758991</v>
      </c>
      <c r="J4689">
        <v>44.649093664350318</v>
      </c>
      <c r="K4689">
        <v>101.93674768518518</v>
      </c>
      <c r="L4689">
        <v>2007</v>
      </c>
    </row>
    <row r="4690" spans="1:12" x14ac:dyDescent="0.25">
      <c r="A4690">
        <v>31.89</v>
      </c>
      <c r="B4690" s="1">
        <f t="shared" si="73"/>
        <v>106.687995</v>
      </c>
      <c r="C4690" s="1">
        <v>9.4444999999999997</v>
      </c>
      <c r="D4690">
        <v>31.887022141739958</v>
      </c>
      <c r="E4690" s="1">
        <v>24.612456181765992</v>
      </c>
      <c r="F4690" s="1">
        <v>6.7916744516479133</v>
      </c>
      <c r="G4690">
        <v>2.1800999999999999</v>
      </c>
      <c r="H4690">
        <v>2.1</v>
      </c>
      <c r="I4690">
        <v>-124.17513654132728</v>
      </c>
      <c r="J4690">
        <v>44.643592567648568</v>
      </c>
      <c r="K4690">
        <v>101.85320601851852</v>
      </c>
      <c r="L4690">
        <v>2007</v>
      </c>
    </row>
    <row r="4691" spans="1:12" x14ac:dyDescent="0.25">
      <c r="A4691">
        <v>31.89</v>
      </c>
      <c r="B4691" s="1">
        <f t="shared" si="73"/>
        <v>106.687995</v>
      </c>
      <c r="C4691" s="1">
        <v>9.3873999999999995</v>
      </c>
      <c r="D4691">
        <v>31.975356662852807</v>
      </c>
      <c r="E4691" s="1">
        <v>24.690523137389846</v>
      </c>
      <c r="I4691">
        <v>-124.1809848075316</v>
      </c>
      <c r="J4691">
        <v>44.642775717954038</v>
      </c>
      <c r="K4691">
        <v>101.86953703703703</v>
      </c>
      <c r="L4691">
        <v>2007</v>
      </c>
    </row>
    <row r="4692" spans="1:12" x14ac:dyDescent="0.25">
      <c r="A4692">
        <v>31.89</v>
      </c>
      <c r="B4692" s="1">
        <f t="shared" si="73"/>
        <v>106.687995</v>
      </c>
      <c r="C4692" s="1">
        <v>9.3873999999999995</v>
      </c>
      <c r="D4692">
        <v>31.975356662852807</v>
      </c>
      <c r="E4692" s="1">
        <v>24.690523137389846</v>
      </c>
      <c r="I4692">
        <v>-124.1809970995803</v>
      </c>
      <c r="J4692">
        <v>44.642774001076617</v>
      </c>
      <c r="K4692">
        <v>101.86957175925926</v>
      </c>
      <c r="L4692">
        <v>2007</v>
      </c>
    </row>
    <row r="4693" spans="1:12" x14ac:dyDescent="0.25">
      <c r="A4693">
        <v>31.9</v>
      </c>
      <c r="B4693" s="1">
        <f t="shared" si="73"/>
        <v>106.72144999999999</v>
      </c>
      <c r="C4693" s="1">
        <v>9.3050999999999995</v>
      </c>
      <c r="D4693">
        <v>31.923273532869722</v>
      </c>
      <c r="E4693" s="1">
        <v>24.662797084585918</v>
      </c>
      <c r="I4693">
        <v>-124.17107403758823</v>
      </c>
      <c r="J4693">
        <v>44.644159993073878</v>
      </c>
      <c r="K4693">
        <v>101.84186342592592</v>
      </c>
      <c r="L4693">
        <v>2007</v>
      </c>
    </row>
    <row r="4694" spans="1:12" x14ac:dyDescent="0.25">
      <c r="A4694">
        <v>31.9</v>
      </c>
      <c r="B4694" s="1">
        <f t="shared" si="73"/>
        <v>106.72144999999999</v>
      </c>
      <c r="C4694" s="1">
        <v>9.3431999999999995</v>
      </c>
      <c r="D4694">
        <v>31.989095515769417</v>
      </c>
      <c r="E4694" s="1">
        <v>24.708242829792425</v>
      </c>
      <c r="G4694">
        <v>0.8901</v>
      </c>
      <c r="H4694">
        <v>1.764</v>
      </c>
      <c r="I4694">
        <v>-124.18408725503687</v>
      </c>
      <c r="J4694">
        <v>44.642342387252526</v>
      </c>
      <c r="K4694">
        <v>101.87820601894444</v>
      </c>
      <c r="L4694">
        <v>2007</v>
      </c>
    </row>
    <row r="4695" spans="1:12" x14ac:dyDescent="0.25">
      <c r="A4695">
        <v>31.9</v>
      </c>
      <c r="B4695" s="1">
        <f t="shared" si="73"/>
        <v>106.72144999999999</v>
      </c>
      <c r="C4695" s="1">
        <v>9.3431999999999995</v>
      </c>
      <c r="D4695">
        <v>31.989095515769417</v>
      </c>
      <c r="E4695" s="1">
        <v>24.708242829792425</v>
      </c>
      <c r="F4695" s="1">
        <v>6.7321060089582083</v>
      </c>
      <c r="I4695">
        <v>-124.18409948637063</v>
      </c>
      <c r="J4695">
        <v>44.642340678855383</v>
      </c>
      <c r="K4695">
        <v>101.87822916666667</v>
      </c>
      <c r="L4695">
        <v>2007</v>
      </c>
    </row>
    <row r="4696" spans="1:12" x14ac:dyDescent="0.25">
      <c r="A4696">
        <v>31.909999999999997</v>
      </c>
      <c r="B4696" s="1">
        <f t="shared" si="73"/>
        <v>106.75490499999998</v>
      </c>
      <c r="C4696" s="1">
        <v>10.138199999999999</v>
      </c>
      <c r="D4696">
        <v>31.75663452312449</v>
      </c>
      <c r="E4696" s="1">
        <v>24.398221005345704</v>
      </c>
      <c r="I4696">
        <v>-124.16811941776507</v>
      </c>
      <c r="J4696">
        <v>44.644572676117988</v>
      </c>
      <c r="K4696">
        <v>101.83361111111111</v>
      </c>
      <c r="L4696">
        <v>2007</v>
      </c>
    </row>
    <row r="4697" spans="1:12" x14ac:dyDescent="0.25">
      <c r="A4697">
        <v>31.909999999999997</v>
      </c>
      <c r="B4697" s="1">
        <f t="shared" si="73"/>
        <v>106.75490499999998</v>
      </c>
      <c r="C4697" s="1">
        <v>10.138199999999999</v>
      </c>
      <c r="D4697">
        <v>31.75663452312449</v>
      </c>
      <c r="E4697" s="1">
        <v>24.398221005345704</v>
      </c>
      <c r="F4697" s="1">
        <v>7.4351584735492056</v>
      </c>
      <c r="I4697">
        <v>-124.16812789688129</v>
      </c>
      <c r="J4697">
        <v>44.644571491807419</v>
      </c>
      <c r="K4697">
        <v>101.83363425925926</v>
      </c>
      <c r="L4697">
        <v>2007</v>
      </c>
    </row>
    <row r="4698" spans="1:12" x14ac:dyDescent="0.25">
      <c r="A4698">
        <v>31.909999999999997</v>
      </c>
      <c r="B4698" s="1">
        <f t="shared" si="73"/>
        <v>106.75490499999998</v>
      </c>
      <c r="C4698" s="1">
        <v>9.3618000000000006</v>
      </c>
      <c r="D4698">
        <v>32.032425517609539</v>
      </c>
      <c r="E4698" s="1">
        <v>24.739170183722763</v>
      </c>
      <c r="G4698">
        <v>1.1738999999999999</v>
      </c>
      <c r="H4698">
        <v>1.8480000000000001</v>
      </c>
      <c r="I4698">
        <v>-124.18281747820755</v>
      </c>
      <c r="J4698">
        <v>44.642519741835727</v>
      </c>
      <c r="K4698">
        <v>101.87465277777778</v>
      </c>
      <c r="L4698">
        <v>2007</v>
      </c>
    </row>
    <row r="4699" spans="1:12" x14ac:dyDescent="0.25">
      <c r="A4699">
        <v>31.909999999999997</v>
      </c>
      <c r="B4699" s="1">
        <f t="shared" si="73"/>
        <v>106.75490499999998</v>
      </c>
      <c r="C4699" s="1">
        <v>9.3618000000000006</v>
      </c>
      <c r="D4699">
        <v>32.032425517609539</v>
      </c>
      <c r="E4699" s="1">
        <v>24.739170183722763</v>
      </c>
      <c r="F4699" s="1">
        <v>6.9267664174958181</v>
      </c>
      <c r="I4699">
        <v>-124.18282981899441</v>
      </c>
      <c r="J4699">
        <v>44.642518018150859</v>
      </c>
      <c r="K4699">
        <v>101.87468749999999</v>
      </c>
      <c r="L4699">
        <v>2007</v>
      </c>
    </row>
    <row r="4700" spans="1:12" x14ac:dyDescent="0.25">
      <c r="A4700">
        <v>31.909999999999997</v>
      </c>
      <c r="B4700" s="1">
        <f t="shared" si="73"/>
        <v>106.75490499999998</v>
      </c>
      <c r="C4700" s="1">
        <v>9.1195000000000004</v>
      </c>
      <c r="D4700">
        <v>32.115238780554726</v>
      </c>
      <c r="E4700" s="1">
        <v>24.841920581098066</v>
      </c>
      <c r="G4700">
        <v>0.85140000000000005</v>
      </c>
      <c r="H4700">
        <v>1.8480000000000001</v>
      </c>
      <c r="I4700">
        <v>-124.20508740500412</v>
      </c>
      <c r="J4700">
        <v>44.649841819150367</v>
      </c>
      <c r="K4700">
        <v>101.94658564814814</v>
      </c>
      <c r="L4700">
        <v>2007</v>
      </c>
    </row>
    <row r="4701" spans="1:12" x14ac:dyDescent="0.25">
      <c r="A4701">
        <v>31.909999999999997</v>
      </c>
      <c r="B4701" s="1">
        <f t="shared" si="73"/>
        <v>106.75490499999998</v>
      </c>
      <c r="C4701" s="1">
        <v>9.0676000000000005</v>
      </c>
      <c r="D4701">
        <v>32.180385781285352</v>
      </c>
      <c r="E4701" s="1">
        <v>24.900944576266056</v>
      </c>
      <c r="G4701">
        <v>0.64500000000000002</v>
      </c>
      <c r="H4701">
        <v>1.764</v>
      </c>
      <c r="I4701">
        <v>-124.20703542545994</v>
      </c>
      <c r="J4701">
        <v>44.650226398831308</v>
      </c>
      <c r="K4701">
        <v>101.95164351851852</v>
      </c>
      <c r="L4701">
        <v>2007</v>
      </c>
    </row>
    <row r="4702" spans="1:12" x14ac:dyDescent="0.25">
      <c r="A4702">
        <v>31.909999999999997</v>
      </c>
      <c r="B4702" s="1">
        <f t="shared" si="73"/>
        <v>106.75490499999998</v>
      </c>
      <c r="C4702" s="1">
        <v>9.0676000000000005</v>
      </c>
      <c r="D4702">
        <v>32.180385781285352</v>
      </c>
      <c r="E4702" s="1">
        <v>24.900944576266056</v>
      </c>
      <c r="F4702" s="1">
        <v>6.8127198398980511</v>
      </c>
      <c r="I4702">
        <v>-124.20704866488344</v>
      </c>
      <c r="J4702">
        <v>44.650229012568374</v>
      </c>
      <c r="K4702">
        <v>101.95167824074075</v>
      </c>
      <c r="L4702">
        <v>2007</v>
      </c>
    </row>
    <row r="4703" spans="1:12" x14ac:dyDescent="0.25">
      <c r="A4703">
        <v>31.92</v>
      </c>
      <c r="B4703" s="1">
        <f t="shared" si="73"/>
        <v>106.78836</v>
      </c>
      <c r="C4703" s="1">
        <v>9.3460000000000001</v>
      </c>
      <c r="D4703">
        <v>31.820354997108947</v>
      </c>
      <c r="E4703" s="1">
        <v>24.575926786616492</v>
      </c>
      <c r="F4703" s="1">
        <v>6.9692868687690055</v>
      </c>
      <c r="I4703">
        <v>-124.1975542835567</v>
      </c>
      <c r="J4703">
        <v>44.648354624581081</v>
      </c>
      <c r="K4703">
        <v>101.92702546296296</v>
      </c>
      <c r="L4703">
        <v>2007</v>
      </c>
    </row>
    <row r="4704" spans="1:12" x14ac:dyDescent="0.25">
      <c r="A4704">
        <v>31.93</v>
      </c>
      <c r="B4704" s="1">
        <f t="shared" si="73"/>
        <v>106.821815</v>
      </c>
      <c r="C4704" s="1">
        <v>9.0241000000000007</v>
      </c>
      <c r="D4704">
        <v>32.231131608944018</v>
      </c>
      <c r="E4704" s="1">
        <v>24.947388879488699</v>
      </c>
      <c r="G4704">
        <v>0.65790000000000004</v>
      </c>
      <c r="H4704">
        <v>1.6800000000000002</v>
      </c>
      <c r="I4704">
        <v>-124.21061693827869</v>
      </c>
      <c r="J4704">
        <v>44.650933463817722</v>
      </c>
      <c r="K4704">
        <v>101.96094907407408</v>
      </c>
      <c r="L4704">
        <v>2007</v>
      </c>
    </row>
    <row r="4705" spans="1:12" x14ac:dyDescent="0.25">
      <c r="A4705">
        <v>31.93</v>
      </c>
      <c r="B4705" s="1">
        <f t="shared" si="73"/>
        <v>106.821815</v>
      </c>
      <c r="C4705" s="1">
        <v>9.0241000000000007</v>
      </c>
      <c r="D4705">
        <v>32.231131608944018</v>
      </c>
      <c r="E4705" s="1">
        <v>24.947388879488699</v>
      </c>
      <c r="I4705">
        <v>-124.21063017115017</v>
      </c>
      <c r="J4705">
        <v>44.650936076261281</v>
      </c>
      <c r="K4705">
        <v>101.96098379629629</v>
      </c>
      <c r="L4705">
        <v>2007</v>
      </c>
    </row>
    <row r="4706" spans="1:12" x14ac:dyDescent="0.25">
      <c r="A4706">
        <v>31.939999999999998</v>
      </c>
      <c r="B4706" s="1">
        <f t="shared" si="73"/>
        <v>106.85526999999999</v>
      </c>
      <c r="C4706" s="1">
        <v>9.3943999999999992</v>
      </c>
      <c r="D4706">
        <v>31.992984631370028</v>
      </c>
      <c r="E4706" s="1">
        <v>24.703191529016749</v>
      </c>
      <c r="G4706">
        <v>1.0190999999999999</v>
      </c>
      <c r="H4706">
        <v>2.1</v>
      </c>
      <c r="I4706">
        <v>-124.17814207583818</v>
      </c>
      <c r="J4706">
        <v>44.643172773155406</v>
      </c>
      <c r="K4706">
        <v>101.86159722222222</v>
      </c>
      <c r="L4706">
        <v>2007</v>
      </c>
    </row>
    <row r="4707" spans="1:12" x14ac:dyDescent="0.25">
      <c r="A4707">
        <v>31.939999999999998</v>
      </c>
      <c r="B4707" s="1">
        <f t="shared" si="73"/>
        <v>106.85526999999999</v>
      </c>
      <c r="C4707" s="1">
        <v>9.3943999999999992</v>
      </c>
      <c r="D4707">
        <v>31.992984631370028</v>
      </c>
      <c r="E4707" s="1">
        <v>24.703191529016749</v>
      </c>
      <c r="I4707">
        <v>-124.17815425383318</v>
      </c>
      <c r="J4707">
        <v>44.643171072208297</v>
      </c>
      <c r="K4707">
        <v>101.86163194444444</v>
      </c>
      <c r="L4707">
        <v>2007</v>
      </c>
    </row>
    <row r="4708" spans="1:12" x14ac:dyDescent="0.25">
      <c r="A4708">
        <v>31.97</v>
      </c>
      <c r="B4708" s="1">
        <f t="shared" si="73"/>
        <v>106.95563499999999</v>
      </c>
      <c r="C4708" s="1">
        <v>9.3191000000000006</v>
      </c>
      <c r="D4708">
        <v>31.779166469867707</v>
      </c>
      <c r="E4708" s="1">
        <v>24.54796704185992</v>
      </c>
      <c r="I4708">
        <v>-124.16647235501931</v>
      </c>
      <c r="J4708">
        <v>44.644802727667241</v>
      </c>
      <c r="K4708">
        <v>101.82900462962962</v>
      </c>
      <c r="L4708">
        <v>2007</v>
      </c>
    </row>
    <row r="4709" spans="1:12" x14ac:dyDescent="0.25">
      <c r="A4709">
        <v>31.98</v>
      </c>
      <c r="B4709" s="1">
        <f t="shared" si="73"/>
        <v>106.98909</v>
      </c>
      <c r="C4709" s="1">
        <v>9.2356999999999996</v>
      </c>
      <c r="D4709">
        <v>31.91550112891742</v>
      </c>
      <c r="E4709" s="1">
        <v>24.6676062354436</v>
      </c>
      <c r="F4709" s="1">
        <v>6.7734507125067216</v>
      </c>
      <c r="G4709">
        <v>1.5867</v>
      </c>
      <c r="H4709">
        <v>2.016</v>
      </c>
      <c r="I4709">
        <v>-124.16918527992776</v>
      </c>
      <c r="J4709">
        <v>44.644423803075689</v>
      </c>
      <c r="K4709">
        <v>101.83658564814814</v>
      </c>
      <c r="L4709">
        <v>2007</v>
      </c>
    </row>
    <row r="4710" spans="1:12" x14ac:dyDescent="0.25">
      <c r="A4710">
        <v>31.99</v>
      </c>
      <c r="B4710" s="1">
        <f t="shared" si="73"/>
        <v>107.02254499999999</v>
      </c>
      <c r="C4710" s="1">
        <v>9.3904999999999994</v>
      </c>
      <c r="D4710">
        <v>31.890894690152727</v>
      </c>
      <c r="E4710" s="1">
        <v>24.624033086703548</v>
      </c>
      <c r="G4710">
        <v>2.3090999999999999</v>
      </c>
      <c r="H4710">
        <v>1.8480000000000001</v>
      </c>
      <c r="I4710">
        <v>-124.17397743491979</v>
      </c>
      <c r="J4710">
        <v>44.643754464470945</v>
      </c>
      <c r="K4710">
        <v>101.84996527777778</v>
      </c>
      <c r="L4710">
        <v>2007</v>
      </c>
    </row>
    <row r="4711" spans="1:12" x14ac:dyDescent="0.25">
      <c r="A4711">
        <v>31.99</v>
      </c>
      <c r="B4711" s="1">
        <f t="shared" si="73"/>
        <v>107.02254499999999</v>
      </c>
      <c r="C4711" s="1">
        <v>9.3904999999999994</v>
      </c>
      <c r="D4711">
        <v>31.890894690152727</v>
      </c>
      <c r="E4711" s="1">
        <v>24.624033086703548</v>
      </c>
      <c r="F4711" s="1">
        <v>7.0483000112187195</v>
      </c>
      <c r="I4711">
        <v>-124.17398591449053</v>
      </c>
      <c r="J4711">
        <v>44.643753280096888</v>
      </c>
      <c r="K4711">
        <v>101.84998842592593</v>
      </c>
      <c r="L4711">
        <v>2007</v>
      </c>
    </row>
    <row r="4712" spans="1:12" x14ac:dyDescent="0.25">
      <c r="A4712">
        <v>31.99</v>
      </c>
      <c r="B4712" s="1">
        <f t="shared" si="73"/>
        <v>107.02254499999999</v>
      </c>
      <c r="C4712" s="1">
        <v>9.1197999999999997</v>
      </c>
      <c r="D4712">
        <v>32.431881890918206</v>
      </c>
      <c r="E4712" s="1">
        <v>25.089537963889825</v>
      </c>
      <c r="I4712">
        <v>-124.19048520604836</v>
      </c>
      <c r="J4712">
        <v>44.64144876097992</v>
      </c>
      <c r="K4712">
        <v>101.89606481481482</v>
      </c>
      <c r="L4712">
        <v>2007</v>
      </c>
    </row>
    <row r="4713" spans="1:12" x14ac:dyDescent="0.25">
      <c r="A4713">
        <v>32</v>
      </c>
      <c r="B4713" s="1">
        <f t="shared" si="73"/>
        <v>107.056</v>
      </c>
      <c r="C4713" s="1">
        <v>9.6355000000000004</v>
      </c>
      <c r="D4713">
        <v>31.784929510676811</v>
      </c>
      <c r="E4713" s="1">
        <v>24.502251724498819</v>
      </c>
      <c r="I4713">
        <v>-124.16256901083531</v>
      </c>
      <c r="J4713">
        <v>44.645347922669139</v>
      </c>
      <c r="K4713">
        <v>101.81810185185185</v>
      </c>
      <c r="L4713">
        <v>2007</v>
      </c>
    </row>
    <row r="4714" spans="1:12" x14ac:dyDescent="0.25">
      <c r="A4714">
        <v>32</v>
      </c>
      <c r="B4714" s="1">
        <f t="shared" si="73"/>
        <v>107.056</v>
      </c>
      <c r="C4714" s="1">
        <v>9.4863</v>
      </c>
      <c r="D4714">
        <v>31.969830453715712</v>
      </c>
      <c r="E4714" s="1">
        <v>24.670510191482663</v>
      </c>
      <c r="I4714">
        <v>-124.17695632651794</v>
      </c>
      <c r="J4714">
        <v>44.643338391295245</v>
      </c>
      <c r="K4714">
        <v>101.85828703703703</v>
      </c>
      <c r="L4714">
        <v>2007</v>
      </c>
    </row>
    <row r="4715" spans="1:12" x14ac:dyDescent="0.25">
      <c r="A4715">
        <v>32.01</v>
      </c>
      <c r="B4715" s="1">
        <f t="shared" si="73"/>
        <v>107.08945499999999</v>
      </c>
      <c r="C4715" s="1">
        <v>9.3536000000000001</v>
      </c>
      <c r="D4715">
        <v>31.871437301579064</v>
      </c>
      <c r="E4715" s="1">
        <v>24.614651878759105</v>
      </c>
      <c r="I4715">
        <v>-124.19583688816402</v>
      </c>
      <c r="J4715">
        <v>44.648015575075625</v>
      </c>
      <c r="K4715">
        <v>101.92256944444445</v>
      </c>
      <c r="L4715">
        <v>2007</v>
      </c>
    </row>
    <row r="4716" spans="1:12" x14ac:dyDescent="0.25">
      <c r="A4716">
        <v>32.01</v>
      </c>
      <c r="B4716" s="1">
        <f t="shared" si="73"/>
        <v>107.08945499999999</v>
      </c>
      <c r="C4716" s="1">
        <v>9.2924000000000007</v>
      </c>
      <c r="D4716">
        <v>31.917811754305379</v>
      </c>
      <c r="E4716" s="1">
        <v>24.660525317965948</v>
      </c>
      <c r="I4716">
        <v>-124.19944801946265</v>
      </c>
      <c r="J4716">
        <v>44.648728487364878</v>
      </c>
      <c r="K4716">
        <v>101.93194444444444</v>
      </c>
      <c r="L4716">
        <v>2007</v>
      </c>
    </row>
    <row r="4717" spans="1:12" x14ac:dyDescent="0.25">
      <c r="A4717">
        <v>32.019999999999996</v>
      </c>
      <c r="B4717" s="1">
        <f t="shared" si="73"/>
        <v>107.12290999999999</v>
      </c>
      <c r="C4717" s="1">
        <v>9.8503000000000007</v>
      </c>
      <c r="D4717">
        <v>31.58712424313374</v>
      </c>
      <c r="E4717" s="1">
        <v>24.313200941013292</v>
      </c>
      <c r="I4717">
        <v>-124.19233216767688</v>
      </c>
      <c r="J4717">
        <v>44.647323670489762</v>
      </c>
      <c r="K4717">
        <v>101.91347222222223</v>
      </c>
      <c r="L4717">
        <v>2007</v>
      </c>
    </row>
    <row r="4718" spans="1:12" x14ac:dyDescent="0.25">
      <c r="A4718">
        <v>32.04</v>
      </c>
      <c r="B4718" s="1">
        <f t="shared" si="73"/>
        <v>107.18982</v>
      </c>
      <c r="C4718" s="1">
        <v>9.2922999999999991</v>
      </c>
      <c r="D4718">
        <v>32.184948863704484</v>
      </c>
      <c r="E4718" s="1">
        <v>24.869360063553358</v>
      </c>
      <c r="G4718">
        <v>0.79979999999999996</v>
      </c>
      <c r="H4718">
        <v>2.016</v>
      </c>
      <c r="I4718">
        <v>-124.18600740658685</v>
      </c>
      <c r="J4718">
        <v>44.642074192346158</v>
      </c>
      <c r="K4718">
        <v>101.88356481481482</v>
      </c>
      <c r="L4718">
        <v>2007</v>
      </c>
    </row>
    <row r="4719" spans="1:12" x14ac:dyDescent="0.25">
      <c r="A4719">
        <v>32.04</v>
      </c>
      <c r="B4719" s="1">
        <f t="shared" si="73"/>
        <v>107.18982</v>
      </c>
      <c r="C4719" s="1">
        <v>9.2922999999999991</v>
      </c>
      <c r="D4719">
        <v>32.184948863704484</v>
      </c>
      <c r="E4719" s="1">
        <v>24.869360063553358</v>
      </c>
      <c r="F4719" s="1">
        <v>6.6615179745888824</v>
      </c>
      <c r="I4719">
        <v>-124.18601962113472</v>
      </c>
      <c r="J4719">
        <v>44.642072486293571</v>
      </c>
      <c r="K4719">
        <v>101.88359953703704</v>
      </c>
      <c r="L4719">
        <v>2007</v>
      </c>
    </row>
    <row r="4720" spans="1:12" x14ac:dyDescent="0.25">
      <c r="A4720">
        <v>32.04</v>
      </c>
      <c r="B4720" s="1">
        <f t="shared" si="73"/>
        <v>107.18982</v>
      </c>
      <c r="C4720" s="1">
        <v>9.1861999999999995</v>
      </c>
      <c r="D4720">
        <v>32.049588615852741</v>
      </c>
      <c r="E4720" s="1">
        <v>24.780182277059339</v>
      </c>
      <c r="G4720">
        <v>0.86429999999999996</v>
      </c>
      <c r="H4720">
        <v>1.6800000000000002</v>
      </c>
      <c r="I4720">
        <v>-124.1940262321876</v>
      </c>
      <c r="J4720">
        <v>44.647658113994744</v>
      </c>
      <c r="K4720">
        <v>101.91787037037037</v>
      </c>
      <c r="L4720">
        <v>2007</v>
      </c>
    </row>
    <row r="4721" spans="1:12" x14ac:dyDescent="0.25">
      <c r="A4721">
        <v>32.04</v>
      </c>
      <c r="B4721" s="1">
        <f t="shared" si="73"/>
        <v>107.18982</v>
      </c>
      <c r="C4721" s="1">
        <v>9.1861999999999995</v>
      </c>
      <c r="D4721">
        <v>32.049588615852741</v>
      </c>
      <c r="E4721" s="1">
        <v>24.780182277059339</v>
      </c>
      <c r="I4721">
        <v>-124.19403844805505</v>
      </c>
      <c r="J4721">
        <v>44.647660525660598</v>
      </c>
      <c r="K4721">
        <v>101.91790509259259</v>
      </c>
      <c r="L4721">
        <v>2007</v>
      </c>
    </row>
    <row r="4722" spans="1:12" x14ac:dyDescent="0.25">
      <c r="A4722">
        <v>32.049999999999997</v>
      </c>
      <c r="B4722" s="1">
        <f t="shared" si="73"/>
        <v>107.22327499999999</v>
      </c>
      <c r="C4722" s="1">
        <v>9.8437999999999999</v>
      </c>
      <c r="D4722">
        <v>31.619955086438289</v>
      </c>
      <c r="E4722" s="1">
        <v>24.339874178146147</v>
      </c>
      <c r="I4722">
        <v>-124.16362892014472</v>
      </c>
      <c r="J4722">
        <v>44.645199881084608</v>
      </c>
      <c r="K4722">
        <v>101.82106481481482</v>
      </c>
      <c r="L4722">
        <v>2007</v>
      </c>
    </row>
    <row r="4723" spans="1:12" x14ac:dyDescent="0.25">
      <c r="A4723">
        <v>32.049999999999997</v>
      </c>
      <c r="B4723" s="1">
        <f t="shared" si="73"/>
        <v>107.22327499999999</v>
      </c>
      <c r="C4723" s="1">
        <v>9.3444000000000003</v>
      </c>
      <c r="D4723">
        <v>31.994838574336164</v>
      </c>
      <c r="E4723" s="1">
        <v>24.712544533345863</v>
      </c>
      <c r="I4723">
        <v>-124.18408336758762</v>
      </c>
      <c r="J4723">
        <v>44.642342930227422</v>
      </c>
      <c r="K4723">
        <v>101.87819444444445</v>
      </c>
      <c r="L4723">
        <v>2007</v>
      </c>
    </row>
    <row r="4724" spans="1:12" x14ac:dyDescent="0.25">
      <c r="A4724">
        <v>32.07</v>
      </c>
      <c r="B4724" s="1">
        <f t="shared" si="73"/>
        <v>107.29018499999999</v>
      </c>
      <c r="C4724" s="1">
        <v>9.0523000000000007</v>
      </c>
      <c r="D4724">
        <v>32.197047578538594</v>
      </c>
      <c r="E4724" s="1">
        <v>24.916355340241125</v>
      </c>
      <c r="I4724">
        <v>-124.20321144619419</v>
      </c>
      <c r="J4724">
        <v>44.649471465934397</v>
      </c>
      <c r="K4724">
        <v>101.94172453703703</v>
      </c>
      <c r="L4724">
        <v>2007</v>
      </c>
    </row>
    <row r="4725" spans="1:12" x14ac:dyDescent="0.25">
      <c r="A4725">
        <v>32.07</v>
      </c>
      <c r="B4725" s="1">
        <f t="shared" si="73"/>
        <v>107.29018499999999</v>
      </c>
      <c r="C4725" s="1">
        <v>9.0694999999999997</v>
      </c>
      <c r="D4725">
        <v>32.147551498985024</v>
      </c>
      <c r="E4725" s="1">
        <v>24.874968181951544</v>
      </c>
      <c r="G4725">
        <v>0.70950000000000002</v>
      </c>
      <c r="H4725">
        <v>1.5960000000000001</v>
      </c>
      <c r="I4725">
        <v>-124.20891195078786</v>
      </c>
      <c r="J4725">
        <v>44.650596863889689</v>
      </c>
      <c r="K4725">
        <v>101.9565162037037</v>
      </c>
      <c r="L4725">
        <v>2007</v>
      </c>
    </row>
    <row r="4726" spans="1:12" x14ac:dyDescent="0.25">
      <c r="A4726">
        <v>32.07</v>
      </c>
      <c r="B4726" s="1">
        <f t="shared" si="73"/>
        <v>107.29018499999999</v>
      </c>
      <c r="C4726" s="1">
        <v>9.0694999999999997</v>
      </c>
      <c r="D4726">
        <v>32.147551498985024</v>
      </c>
      <c r="E4726" s="1">
        <v>24.874968181951544</v>
      </c>
      <c r="F4726" s="1">
        <v>6.6114164913094191</v>
      </c>
      <c r="I4726">
        <v>-124.20892099626566</v>
      </c>
      <c r="J4726">
        <v>44.650598649654803</v>
      </c>
      <c r="K4726">
        <v>101.95653935185184</v>
      </c>
      <c r="L4726">
        <v>2007</v>
      </c>
    </row>
    <row r="4727" spans="1:12" x14ac:dyDescent="0.25">
      <c r="A4727">
        <v>32.090000000000003</v>
      </c>
      <c r="B4727" s="1">
        <f t="shared" si="73"/>
        <v>107.35709500000002</v>
      </c>
      <c r="C4727" s="1">
        <v>9.0526</v>
      </c>
      <c r="D4727">
        <v>32.31514979741663</v>
      </c>
      <c r="E4727" s="1">
        <v>25.00870030985061</v>
      </c>
      <c r="F4727" s="1">
        <v>6.6229695469271874</v>
      </c>
      <c r="I4727">
        <v>-124.21439571961676</v>
      </c>
      <c r="J4727">
        <v>44.65167947370535</v>
      </c>
      <c r="K4727">
        <v>101.97076388888888</v>
      </c>
      <c r="L4727">
        <v>2007</v>
      </c>
    </row>
    <row r="4728" spans="1:12" x14ac:dyDescent="0.25">
      <c r="A4728">
        <v>32.1</v>
      </c>
      <c r="B4728" s="1">
        <f t="shared" si="73"/>
        <v>107.39055</v>
      </c>
      <c r="C4728" s="1">
        <v>9.2266999999999992</v>
      </c>
      <c r="D4728">
        <v>32.26781509295806</v>
      </c>
      <c r="E4728" s="1">
        <v>24.944472981092986</v>
      </c>
      <c r="F4728" s="1">
        <v>6.4364273360569841</v>
      </c>
      <c r="G4728">
        <v>0.67079999999999995</v>
      </c>
      <c r="H4728">
        <v>2.016</v>
      </c>
      <c r="I4728">
        <v>-124.18736343199295</v>
      </c>
      <c r="J4728">
        <v>44.641884791094569</v>
      </c>
      <c r="K4728">
        <v>101.88734953703704</v>
      </c>
      <c r="L4728">
        <v>2007</v>
      </c>
    </row>
    <row r="4729" spans="1:12" x14ac:dyDescent="0.25">
      <c r="A4729">
        <v>32.1</v>
      </c>
      <c r="B4729" s="1">
        <f t="shared" si="73"/>
        <v>107.39055</v>
      </c>
      <c r="C4729" s="1">
        <v>9.2266999999999992</v>
      </c>
      <c r="D4729">
        <v>32.26781509295806</v>
      </c>
      <c r="E4729" s="1">
        <v>24.944472981092986</v>
      </c>
      <c r="I4729">
        <v>-124.18737193129215</v>
      </c>
      <c r="J4729">
        <v>44.641883603964963</v>
      </c>
      <c r="K4729">
        <v>101.88737268518518</v>
      </c>
      <c r="L4729">
        <v>2007</v>
      </c>
    </row>
    <row r="4730" spans="1:12" x14ac:dyDescent="0.25">
      <c r="A4730">
        <v>32.1</v>
      </c>
      <c r="B4730" s="1">
        <f t="shared" si="73"/>
        <v>107.39055</v>
      </c>
      <c r="C4730" s="1">
        <v>9.2629999999999999</v>
      </c>
      <c r="D4730">
        <v>32.169405256486904</v>
      </c>
      <c r="E4730" s="1">
        <v>24.861823876180779</v>
      </c>
      <c r="I4730">
        <v>-124.18906676130098</v>
      </c>
      <c r="J4730">
        <v>44.641646880579493</v>
      </c>
      <c r="K4730">
        <v>101.89210648148148</v>
      </c>
      <c r="L4730">
        <v>2007</v>
      </c>
    </row>
    <row r="4731" spans="1:12" x14ac:dyDescent="0.25">
      <c r="A4731">
        <v>32.120000000000005</v>
      </c>
      <c r="B4731" s="1">
        <f t="shared" si="73"/>
        <v>107.45746000000001</v>
      </c>
      <c r="C4731" s="1">
        <v>9.2844999999999995</v>
      </c>
      <c r="D4731">
        <v>31.941583608528443</v>
      </c>
      <c r="E4731" s="1">
        <v>24.680349273638285</v>
      </c>
      <c r="I4731">
        <v>-124.17107792503748</v>
      </c>
      <c r="J4731">
        <v>44.644159450098975</v>
      </c>
      <c r="K4731">
        <v>101.84187500042592</v>
      </c>
      <c r="L4731">
        <v>2007</v>
      </c>
    </row>
    <row r="4732" spans="1:12" x14ac:dyDescent="0.25">
      <c r="A4732">
        <v>32.130000000000003</v>
      </c>
      <c r="B4732" s="1">
        <f t="shared" si="73"/>
        <v>107.490915</v>
      </c>
      <c r="C4732" s="1">
        <v>9.4307999999999996</v>
      </c>
      <c r="D4732">
        <v>31.938462860153027</v>
      </c>
      <c r="E4732" s="1">
        <v>24.654824541773678</v>
      </c>
      <c r="I4732">
        <v>-124.17223403384131</v>
      </c>
      <c r="J4732">
        <v>44.643997971963366</v>
      </c>
      <c r="K4732">
        <v>101.84509259259259</v>
      </c>
      <c r="L4732">
        <v>2007</v>
      </c>
    </row>
    <row r="4733" spans="1:12" x14ac:dyDescent="0.25">
      <c r="A4733">
        <v>32.160000000000004</v>
      </c>
      <c r="B4733" s="1">
        <f t="shared" si="73"/>
        <v>107.59128000000001</v>
      </c>
      <c r="C4733" s="1">
        <v>9.4274000000000004</v>
      </c>
      <c r="D4733">
        <v>32.000475799980627</v>
      </c>
      <c r="E4733" s="1">
        <v>24.703818591867503</v>
      </c>
      <c r="I4733">
        <v>-124.17979923803712</v>
      </c>
      <c r="J4733">
        <v>44.642941310976923</v>
      </c>
      <c r="K4733">
        <v>101.86622685185185</v>
      </c>
      <c r="L4733">
        <v>2007</v>
      </c>
    </row>
    <row r="4734" spans="1:12" x14ac:dyDescent="0.25">
      <c r="A4734">
        <v>32.18</v>
      </c>
      <c r="B4734" s="1">
        <f t="shared" si="73"/>
        <v>107.65818999999999</v>
      </c>
      <c r="C4734" s="1">
        <v>9.3825000000000003</v>
      </c>
      <c r="D4734">
        <v>31.995821825973952</v>
      </c>
      <c r="E4734" s="1">
        <v>24.707295880478114</v>
      </c>
      <c r="G4734">
        <v>0.90300000000000002</v>
      </c>
      <c r="H4734">
        <v>1.8480000000000001</v>
      </c>
      <c r="I4734">
        <v>-124.18098090350495</v>
      </c>
      <c r="J4734">
        <v>44.642776263244365</v>
      </c>
      <c r="K4734">
        <v>101.86952546296297</v>
      </c>
      <c r="L4734">
        <v>2007</v>
      </c>
    </row>
    <row r="4735" spans="1:12" x14ac:dyDescent="0.25">
      <c r="A4735">
        <v>32.19</v>
      </c>
      <c r="B4735" s="1">
        <f t="shared" si="73"/>
        <v>107.69164499999999</v>
      </c>
      <c r="C4735" s="1">
        <v>9.4694000000000003</v>
      </c>
      <c r="D4735">
        <v>31.919298207718288</v>
      </c>
      <c r="E4735" s="1">
        <v>24.633724235354521</v>
      </c>
      <c r="I4735">
        <v>-124.17513264973391</v>
      </c>
      <c r="J4735">
        <v>44.643593111202293</v>
      </c>
      <c r="K4735">
        <v>101.85319444444444</v>
      </c>
      <c r="L4735">
        <v>2007</v>
      </c>
    </row>
    <row r="4736" spans="1:12" x14ac:dyDescent="0.25">
      <c r="A4736">
        <v>32.200000000000003</v>
      </c>
      <c r="B4736" s="1">
        <f t="shared" si="73"/>
        <v>107.72510000000001</v>
      </c>
      <c r="C4736" s="1">
        <v>9.4795999999999996</v>
      </c>
      <c r="D4736">
        <v>31.792037520520932</v>
      </c>
      <c r="E4736" s="1">
        <v>24.532685677893596</v>
      </c>
      <c r="G4736">
        <v>2.3477999999999999</v>
      </c>
      <c r="H4736">
        <v>2.3520000000000003</v>
      </c>
      <c r="I4736">
        <v>-124.16547213376586</v>
      </c>
      <c r="J4736">
        <v>44.644942432392845</v>
      </c>
      <c r="K4736">
        <v>101.82621527777778</v>
      </c>
      <c r="L4736">
        <v>2007</v>
      </c>
    </row>
    <row r="4737" spans="1:12" x14ac:dyDescent="0.25">
      <c r="A4737">
        <v>32.200000000000003</v>
      </c>
      <c r="B4737" s="1">
        <f t="shared" si="73"/>
        <v>107.72510000000001</v>
      </c>
      <c r="C4737" s="1">
        <v>9.4795999999999996</v>
      </c>
      <c r="D4737">
        <v>31.792037520520932</v>
      </c>
      <c r="E4737" s="1">
        <v>24.532685677893596</v>
      </c>
      <c r="F4737" s="1">
        <v>7.2038305778274987</v>
      </c>
      <c r="I4737">
        <v>-124.16548050496152</v>
      </c>
      <c r="J4737">
        <v>44.64494126315595</v>
      </c>
      <c r="K4737">
        <v>101.82623842592592</v>
      </c>
      <c r="L4737">
        <v>2007</v>
      </c>
    </row>
    <row r="4738" spans="1:12" x14ac:dyDescent="0.25">
      <c r="A4738">
        <v>32.200000000000003</v>
      </c>
      <c r="B4738" s="1">
        <f t="shared" ref="B4738:B4801" si="74">($A4738*3.3455)</f>
        <v>107.72510000000001</v>
      </c>
      <c r="C4738" s="1">
        <v>9.3496000000000006</v>
      </c>
      <c r="D4738">
        <v>32.038324980280649</v>
      </c>
      <c r="E4738" s="1">
        <v>24.74571324777844</v>
      </c>
      <c r="I4738">
        <v>-124.18283371058875</v>
      </c>
      <c r="J4738">
        <v>44.642517474597</v>
      </c>
      <c r="K4738">
        <v>101.87469907407407</v>
      </c>
      <c r="L4738">
        <v>2007</v>
      </c>
    </row>
    <row r="4739" spans="1:12" x14ac:dyDescent="0.25">
      <c r="A4739">
        <v>32.21</v>
      </c>
      <c r="B4739" s="1">
        <f t="shared" si="74"/>
        <v>107.758555</v>
      </c>
      <c r="C4739" s="1">
        <v>9.4255999999999993</v>
      </c>
      <c r="D4739">
        <v>31.920826016388524</v>
      </c>
      <c r="E4739" s="1">
        <v>24.641869753182846</v>
      </c>
      <c r="I4739">
        <v>-124.17398988482874</v>
      </c>
      <c r="J4739">
        <v>44.643752725544573</v>
      </c>
      <c r="K4739">
        <v>101.85</v>
      </c>
      <c r="L4739">
        <v>2007</v>
      </c>
    </row>
    <row r="4740" spans="1:12" x14ac:dyDescent="0.25">
      <c r="A4740">
        <v>32.22</v>
      </c>
      <c r="B4740" s="1">
        <f t="shared" si="74"/>
        <v>107.79200999999999</v>
      </c>
      <c r="C4740" s="1">
        <v>9.0495999999999999</v>
      </c>
      <c r="D4740">
        <v>32.19051795365624</v>
      </c>
      <c r="E4740" s="1">
        <v>24.91166851529897</v>
      </c>
      <c r="G4740">
        <v>0.60629999999999995</v>
      </c>
      <c r="H4740">
        <v>1.764</v>
      </c>
      <c r="I4740">
        <v>-124.20705285949764</v>
      </c>
      <c r="J4740">
        <v>44.650229840672303</v>
      </c>
      <c r="K4740">
        <v>101.95168981481481</v>
      </c>
      <c r="L4740">
        <v>2007</v>
      </c>
    </row>
    <row r="4741" spans="1:12" x14ac:dyDescent="0.25">
      <c r="A4741">
        <v>32.22</v>
      </c>
      <c r="B4741" s="1">
        <f t="shared" si="74"/>
        <v>107.79200999999999</v>
      </c>
      <c r="C4741" s="1">
        <v>9.0291999999999994</v>
      </c>
      <c r="D4741">
        <v>32.247729299315836</v>
      </c>
      <c r="E4741" s="1">
        <v>24.959588583875075</v>
      </c>
      <c r="I4741">
        <v>-124.21063437022165</v>
      </c>
      <c r="J4741">
        <v>44.650936905245167</v>
      </c>
      <c r="K4741">
        <v>101.96099537037037</v>
      </c>
      <c r="L4741">
        <v>2007</v>
      </c>
    </row>
    <row r="4742" spans="1:12" x14ac:dyDescent="0.25">
      <c r="A4742">
        <v>32.22</v>
      </c>
      <c r="B4742" s="1">
        <f t="shared" si="74"/>
        <v>107.79200999999999</v>
      </c>
      <c r="C4742" s="1">
        <v>9.0238999999999994</v>
      </c>
      <c r="D4742">
        <v>32.238852879881023</v>
      </c>
      <c r="E4742" s="1">
        <v>24.953465318038297</v>
      </c>
      <c r="I4742">
        <v>-124.21262497898387</v>
      </c>
      <c r="J4742">
        <v>44.65132989274197</v>
      </c>
      <c r="K4742">
        <v>101.96615740740741</v>
      </c>
      <c r="L4742">
        <v>2007</v>
      </c>
    </row>
    <row r="4743" spans="1:12" x14ac:dyDescent="0.25">
      <c r="A4743">
        <v>32.229999999999997</v>
      </c>
      <c r="B4743" s="1">
        <f t="shared" si="74"/>
        <v>107.82546499999998</v>
      </c>
      <c r="C4743" s="1">
        <v>9.9019999999999992</v>
      </c>
      <c r="D4743">
        <v>31.771794916540134</v>
      </c>
      <c r="E4743" s="1">
        <v>24.448885193586875</v>
      </c>
      <c r="I4743">
        <v>-124.16813178847464</v>
      </c>
      <c r="J4743">
        <v>44.644570948253701</v>
      </c>
      <c r="K4743">
        <v>101.83364583333334</v>
      </c>
      <c r="L4743">
        <v>2007</v>
      </c>
    </row>
    <row r="4744" spans="1:12" x14ac:dyDescent="0.25">
      <c r="A4744">
        <v>32.24</v>
      </c>
      <c r="B4744" s="1">
        <f t="shared" si="74"/>
        <v>107.85892</v>
      </c>
      <c r="C4744" s="1">
        <v>9.2317</v>
      </c>
      <c r="D4744">
        <v>31.918963038505527</v>
      </c>
      <c r="E4744" s="1">
        <v>24.670942663989081</v>
      </c>
      <c r="I4744">
        <v>-124.16918139247849</v>
      </c>
      <c r="J4744">
        <v>44.644424346050592</v>
      </c>
      <c r="K4744">
        <v>101.83657407407408</v>
      </c>
      <c r="L4744">
        <v>2007</v>
      </c>
    </row>
    <row r="4745" spans="1:12" x14ac:dyDescent="0.25">
      <c r="A4745">
        <v>32.24</v>
      </c>
      <c r="B4745" s="1">
        <f t="shared" si="74"/>
        <v>107.85892</v>
      </c>
      <c r="C4745" s="1">
        <v>9.3490000000000002</v>
      </c>
      <c r="D4745">
        <v>32.009128331189302</v>
      </c>
      <c r="E4745" s="1">
        <v>24.72298992038759</v>
      </c>
      <c r="I4745">
        <v>-124.18407948013835</v>
      </c>
      <c r="J4745">
        <v>44.642343473202317</v>
      </c>
      <c r="K4745">
        <v>101.87818287037037</v>
      </c>
      <c r="L4745">
        <v>2007</v>
      </c>
    </row>
    <row r="4746" spans="1:12" x14ac:dyDescent="0.25">
      <c r="A4746">
        <v>32.28</v>
      </c>
      <c r="B4746" s="1">
        <f t="shared" si="74"/>
        <v>107.99274</v>
      </c>
      <c r="C4746" s="1">
        <v>9.0469000000000008</v>
      </c>
      <c r="D4746">
        <v>32.188791060277239</v>
      </c>
      <c r="E4746" s="1">
        <v>24.910737218315489</v>
      </c>
      <c r="H4746">
        <v>1.764</v>
      </c>
      <c r="I4746">
        <v>-124.20128459209253</v>
      </c>
      <c r="J4746">
        <v>44.649091064931206</v>
      </c>
      <c r="K4746">
        <v>101.93671296296296</v>
      </c>
      <c r="L4746">
        <v>2007</v>
      </c>
    </row>
    <row r="4747" spans="1:12" x14ac:dyDescent="0.25">
      <c r="A4747">
        <v>32.28</v>
      </c>
      <c r="B4747" s="1">
        <f t="shared" si="74"/>
        <v>107.99274</v>
      </c>
      <c r="C4747" s="1">
        <v>9.0852000000000004</v>
      </c>
      <c r="D4747">
        <v>32.138149727696707</v>
      </c>
      <c r="E4747" s="1">
        <v>24.865179784860402</v>
      </c>
      <c r="G4747">
        <v>0.77400000000000002</v>
      </c>
      <c r="H4747">
        <v>1.6800000000000002</v>
      </c>
      <c r="I4747">
        <v>-124.20507097508852</v>
      </c>
      <c r="J4747">
        <v>44.649838575543924</v>
      </c>
      <c r="K4747">
        <v>101.94655092592592</v>
      </c>
      <c r="L4747">
        <v>2007</v>
      </c>
    </row>
    <row r="4748" spans="1:12" x14ac:dyDescent="0.25">
      <c r="A4748">
        <v>32.28</v>
      </c>
      <c r="B4748" s="1">
        <f t="shared" si="74"/>
        <v>107.99274</v>
      </c>
      <c r="C4748" s="1">
        <v>9.0852000000000004</v>
      </c>
      <c r="D4748">
        <v>32.138149727696707</v>
      </c>
      <c r="E4748" s="1">
        <v>24.865179784860402</v>
      </c>
      <c r="I4748">
        <v>-124.20508320593264</v>
      </c>
      <c r="J4748">
        <v>44.649840990166474</v>
      </c>
      <c r="K4748">
        <v>101.94657407407408</v>
      </c>
      <c r="L4748">
        <v>2007</v>
      </c>
    </row>
    <row r="4749" spans="1:12" x14ac:dyDescent="0.25">
      <c r="A4749">
        <v>32.29</v>
      </c>
      <c r="B4749" s="1">
        <f t="shared" si="74"/>
        <v>108.026195</v>
      </c>
      <c r="C4749" s="1">
        <v>9.5449999999999999</v>
      </c>
      <c r="D4749">
        <v>31.802803367236049</v>
      </c>
      <c r="E4749" s="1">
        <v>24.530689922925603</v>
      </c>
      <c r="I4749">
        <v>-124.16257295630693</v>
      </c>
      <c r="J4749">
        <v>44.645347371590034</v>
      </c>
      <c r="K4749">
        <v>101.81811342592593</v>
      </c>
      <c r="L4749">
        <v>2007</v>
      </c>
    </row>
    <row r="4750" spans="1:12" x14ac:dyDescent="0.25">
      <c r="A4750">
        <v>32.29</v>
      </c>
      <c r="B4750" s="1">
        <f t="shared" si="74"/>
        <v>108.026195</v>
      </c>
      <c r="C4750" s="1">
        <v>9.2957000000000001</v>
      </c>
      <c r="D4750">
        <v>31.799219657596304</v>
      </c>
      <c r="E4750" s="1">
        <v>24.567317388826496</v>
      </c>
      <c r="I4750">
        <v>-124.16645666315092</v>
      </c>
      <c r="J4750">
        <v>44.644804919410475</v>
      </c>
      <c r="K4750">
        <v>101.82895833333333</v>
      </c>
      <c r="L4750">
        <v>2007</v>
      </c>
    </row>
    <row r="4751" spans="1:12" x14ac:dyDescent="0.25">
      <c r="A4751">
        <v>32.29</v>
      </c>
      <c r="B4751" s="1">
        <f t="shared" si="74"/>
        <v>108.026195</v>
      </c>
      <c r="C4751" s="1">
        <v>9.2957000000000001</v>
      </c>
      <c r="D4751">
        <v>31.799219657596304</v>
      </c>
      <c r="E4751" s="1">
        <v>24.567317388826496</v>
      </c>
      <c r="F4751" s="1">
        <v>6.8276979861689115</v>
      </c>
      <c r="I4751">
        <v>-124.16646844684756</v>
      </c>
      <c r="J4751">
        <v>44.644803273536525</v>
      </c>
      <c r="K4751">
        <v>101.82899305555556</v>
      </c>
      <c r="L4751">
        <v>2007</v>
      </c>
    </row>
    <row r="4752" spans="1:12" x14ac:dyDescent="0.25">
      <c r="A4752">
        <v>32.29</v>
      </c>
      <c r="B4752" s="1">
        <f t="shared" si="74"/>
        <v>108.026195</v>
      </c>
      <c r="C4752" s="1">
        <v>9.2612000000000005</v>
      </c>
      <c r="D4752">
        <v>32.240997274216731</v>
      </c>
      <c r="E4752" s="1">
        <v>24.918081483538344</v>
      </c>
      <c r="G4752">
        <v>0.72240000000000004</v>
      </c>
      <c r="H4752">
        <v>2.016</v>
      </c>
      <c r="I4752">
        <v>-124.18602354173976</v>
      </c>
      <c r="J4752">
        <v>44.642071938687678</v>
      </c>
      <c r="K4752">
        <v>101.88361111111111</v>
      </c>
      <c r="L4752">
        <v>2007</v>
      </c>
    </row>
    <row r="4753" spans="1:12" x14ac:dyDescent="0.25">
      <c r="A4753">
        <v>32.29</v>
      </c>
      <c r="B4753" s="1">
        <f t="shared" si="74"/>
        <v>108.026195</v>
      </c>
      <c r="C4753" s="1">
        <v>9.1158000000000001</v>
      </c>
      <c r="D4753">
        <v>32.434561477083193</v>
      </c>
      <c r="E4753" s="1">
        <v>25.092264304985747</v>
      </c>
      <c r="I4753">
        <v>-124.19046997101832</v>
      </c>
      <c r="J4753">
        <v>44.641450888914797</v>
      </c>
      <c r="K4753">
        <v>101.8960300925926</v>
      </c>
      <c r="L4753">
        <v>2007</v>
      </c>
    </row>
    <row r="4754" spans="1:12" x14ac:dyDescent="0.25">
      <c r="A4754">
        <v>32.29</v>
      </c>
      <c r="B4754" s="1">
        <f t="shared" si="74"/>
        <v>108.026195</v>
      </c>
      <c r="C4754" s="1">
        <v>9.1158000000000001</v>
      </c>
      <c r="D4754">
        <v>32.434561477083193</v>
      </c>
      <c r="E4754" s="1">
        <v>25.092264304985747</v>
      </c>
      <c r="F4754" s="1">
        <v>6.2823020436049433</v>
      </c>
      <c r="I4754">
        <v>-124.19048131859911</v>
      </c>
      <c r="J4754">
        <v>44.641449303954815</v>
      </c>
      <c r="K4754">
        <v>101.89605324074074</v>
      </c>
      <c r="L4754">
        <v>2007</v>
      </c>
    </row>
    <row r="4755" spans="1:12" x14ac:dyDescent="0.25">
      <c r="A4755">
        <v>32.29</v>
      </c>
      <c r="B4755" s="1">
        <f t="shared" si="74"/>
        <v>108.026195</v>
      </c>
      <c r="C4755" s="1">
        <v>9.2536000000000005</v>
      </c>
      <c r="D4755">
        <v>31.953092937147026</v>
      </c>
      <c r="E4755" s="1">
        <v>24.694196360630485</v>
      </c>
      <c r="I4755">
        <v>-124.19945220961957</v>
      </c>
      <c r="J4755">
        <v>44.648729314588842</v>
      </c>
      <c r="K4755">
        <v>101.93195601851852</v>
      </c>
      <c r="L4755">
        <v>2007</v>
      </c>
    </row>
    <row r="4756" spans="1:12" x14ac:dyDescent="0.25">
      <c r="A4756">
        <v>32.31</v>
      </c>
      <c r="B4756" s="1">
        <f t="shared" si="74"/>
        <v>108.09310500000001</v>
      </c>
      <c r="C4756" s="1">
        <v>9.3986999999999998</v>
      </c>
      <c r="D4756">
        <v>32.00867595257084</v>
      </c>
      <c r="E4756" s="1">
        <v>24.714778674883291</v>
      </c>
      <c r="I4756">
        <v>-124.17813818838893</v>
      </c>
      <c r="J4756">
        <v>44.643173316130301</v>
      </c>
      <c r="K4756">
        <v>101.86158564814815</v>
      </c>
      <c r="L4756">
        <v>2007</v>
      </c>
    </row>
    <row r="4757" spans="1:12" x14ac:dyDescent="0.25">
      <c r="A4757">
        <v>32.31</v>
      </c>
      <c r="B4757" s="1">
        <f t="shared" si="74"/>
        <v>108.09310500000001</v>
      </c>
      <c r="C4757" s="1">
        <v>9.2658000000000005</v>
      </c>
      <c r="D4757">
        <v>31.891657812088408</v>
      </c>
      <c r="E4757" s="1">
        <v>24.644259476335719</v>
      </c>
      <c r="G4757">
        <v>1.1868000000000001</v>
      </c>
      <c r="H4757">
        <v>1.8480000000000001</v>
      </c>
      <c r="I4757">
        <v>-124.19754079053845</v>
      </c>
      <c r="J4757">
        <v>44.648351960779152</v>
      </c>
      <c r="K4757">
        <v>101.92699074074073</v>
      </c>
      <c r="L4757">
        <v>2007</v>
      </c>
    </row>
    <row r="4758" spans="1:12" x14ac:dyDescent="0.25">
      <c r="A4758">
        <v>32.33</v>
      </c>
      <c r="B4758" s="1">
        <f t="shared" si="74"/>
        <v>108.16001499999999</v>
      </c>
      <c r="C4758" s="1">
        <v>9.3125</v>
      </c>
      <c r="D4758">
        <v>31.960464194396252</v>
      </c>
      <c r="E4758" s="1">
        <v>24.690709254276044</v>
      </c>
      <c r="G4758">
        <v>2.5284</v>
      </c>
      <c r="H4758">
        <v>2.1840000000000002</v>
      </c>
      <c r="I4758">
        <v>-124.17108181248673</v>
      </c>
      <c r="J4758">
        <v>44.64415890712408</v>
      </c>
      <c r="K4758">
        <v>101.84188657449999</v>
      </c>
      <c r="L4758">
        <v>2007</v>
      </c>
    </row>
    <row r="4759" spans="1:12" x14ac:dyDescent="0.25">
      <c r="A4759">
        <v>32.33</v>
      </c>
      <c r="B4759" s="1">
        <f t="shared" si="74"/>
        <v>108.16001499999999</v>
      </c>
      <c r="C4759" s="1">
        <v>9.3125</v>
      </c>
      <c r="D4759">
        <v>31.960464194396252</v>
      </c>
      <c r="E4759" s="1">
        <v>24.690709254276044</v>
      </c>
      <c r="F4759" s="1">
        <v>7.1379065476012844</v>
      </c>
      <c r="I4759">
        <v>-124.17109406421098</v>
      </c>
      <c r="J4759">
        <v>44.644157195878925</v>
      </c>
      <c r="K4759">
        <v>101.84190972222223</v>
      </c>
      <c r="L4759">
        <v>2007</v>
      </c>
    </row>
    <row r="4760" spans="1:12" x14ac:dyDescent="0.25">
      <c r="A4760">
        <v>32.340000000000003</v>
      </c>
      <c r="B4760" s="1">
        <f t="shared" si="74"/>
        <v>108.19347</v>
      </c>
      <c r="C4760" s="1">
        <v>9.7584</v>
      </c>
      <c r="D4760">
        <v>31.657895823285433</v>
      </c>
      <c r="E4760" s="1">
        <v>24.383309170284974</v>
      </c>
      <c r="G4760">
        <v>2.8380000000000001</v>
      </c>
      <c r="H4760">
        <v>1.9320000000000002</v>
      </c>
      <c r="I4760">
        <v>-124.19233637120672</v>
      </c>
      <c r="J4760">
        <v>44.647324500353818</v>
      </c>
      <c r="K4760">
        <v>101.91348379629629</v>
      </c>
      <c r="L4760">
        <v>2007</v>
      </c>
    </row>
    <row r="4761" spans="1:12" x14ac:dyDescent="0.25">
      <c r="A4761">
        <v>32.340000000000003</v>
      </c>
      <c r="B4761" s="1">
        <f t="shared" si="74"/>
        <v>108.19347</v>
      </c>
      <c r="C4761" s="1">
        <v>9.7584</v>
      </c>
      <c r="D4761">
        <v>31.657895823285433</v>
      </c>
      <c r="E4761" s="1">
        <v>24.383309170284974</v>
      </c>
      <c r="I4761">
        <v>-124.19234599630869</v>
      </c>
      <c r="J4761">
        <v>44.647326400548778</v>
      </c>
      <c r="K4761">
        <v>101.91350694444445</v>
      </c>
      <c r="L4761">
        <v>2007</v>
      </c>
    </row>
    <row r="4762" spans="1:12" x14ac:dyDescent="0.25">
      <c r="A4762">
        <v>32.36</v>
      </c>
      <c r="B4762" s="1">
        <f t="shared" si="74"/>
        <v>108.26038</v>
      </c>
      <c r="C4762" s="1">
        <v>9.4780999999999995</v>
      </c>
      <c r="D4762">
        <v>31.975518900863609</v>
      </c>
      <c r="E4762" s="1">
        <v>24.676265768954636</v>
      </c>
      <c r="I4762">
        <v>-124.17696021811129</v>
      </c>
      <c r="J4762">
        <v>44.643337847741527</v>
      </c>
      <c r="K4762">
        <v>101.85829861111111</v>
      </c>
      <c r="L4762">
        <v>2007</v>
      </c>
    </row>
    <row r="4763" spans="1:12" x14ac:dyDescent="0.25">
      <c r="A4763">
        <v>32.36</v>
      </c>
      <c r="B4763" s="1">
        <f t="shared" si="74"/>
        <v>108.26038</v>
      </c>
      <c r="C4763" s="1">
        <v>9.2936999999999994</v>
      </c>
      <c r="D4763">
        <v>31.920095980373311</v>
      </c>
      <c r="E4763" s="1">
        <v>24.662112392579957</v>
      </c>
      <c r="G4763">
        <v>1.3028999999999999</v>
      </c>
      <c r="H4763">
        <v>1.8480000000000001</v>
      </c>
      <c r="I4763">
        <v>-124.19584107386363</v>
      </c>
      <c r="J4763">
        <v>44.648016401419625</v>
      </c>
      <c r="K4763">
        <v>101.92258101851851</v>
      </c>
      <c r="L4763">
        <v>2007</v>
      </c>
    </row>
    <row r="4764" spans="1:12" x14ac:dyDescent="0.25">
      <c r="A4764">
        <v>32.36</v>
      </c>
      <c r="B4764" s="1">
        <f t="shared" si="74"/>
        <v>108.26038</v>
      </c>
      <c r="C4764" s="1">
        <v>9.2936999999999994</v>
      </c>
      <c r="D4764">
        <v>31.920095980373311</v>
      </c>
      <c r="E4764" s="1">
        <v>24.662112392579957</v>
      </c>
      <c r="F4764" s="1">
        <v>7.0948289695010081</v>
      </c>
      <c r="I4764">
        <v>-124.19585004686104</v>
      </c>
      <c r="J4764">
        <v>44.648018172875602</v>
      </c>
      <c r="K4764">
        <v>101.92260416666667</v>
      </c>
      <c r="L4764">
        <v>2007</v>
      </c>
    </row>
    <row r="4765" spans="1:12" x14ac:dyDescent="0.25">
      <c r="A4765">
        <v>32.380000000000003</v>
      </c>
      <c r="B4765" s="1">
        <f t="shared" si="74"/>
        <v>108.32729</v>
      </c>
      <c r="C4765" s="1">
        <v>9.4733999999999998</v>
      </c>
      <c r="D4765">
        <v>31.939913714815678</v>
      </c>
      <c r="E4765" s="1">
        <v>24.649197365895134</v>
      </c>
      <c r="I4765">
        <v>-124.17511655121689</v>
      </c>
      <c r="J4765">
        <v>44.643595359743699</v>
      </c>
      <c r="K4765">
        <v>101.85314814814815</v>
      </c>
      <c r="L4765">
        <v>2007</v>
      </c>
    </row>
    <row r="4766" spans="1:12" x14ac:dyDescent="0.25">
      <c r="A4766">
        <v>32.380000000000003</v>
      </c>
      <c r="B4766" s="1">
        <f t="shared" si="74"/>
        <v>108.32729</v>
      </c>
      <c r="C4766" s="1">
        <v>9.4733999999999998</v>
      </c>
      <c r="D4766">
        <v>31.939913714815678</v>
      </c>
      <c r="E4766" s="1">
        <v>24.649197365895134</v>
      </c>
      <c r="I4766">
        <v>-124.17512875813956</v>
      </c>
      <c r="J4766">
        <v>44.643593654756145</v>
      </c>
      <c r="K4766">
        <v>101.85318287037038</v>
      </c>
      <c r="L4766">
        <v>2007</v>
      </c>
    </row>
    <row r="4767" spans="1:12" x14ac:dyDescent="0.25">
      <c r="A4767">
        <v>32.39</v>
      </c>
      <c r="B4767" s="1">
        <f t="shared" si="74"/>
        <v>108.36074499999999</v>
      </c>
      <c r="C4767" s="1">
        <v>9.0474999999999994</v>
      </c>
      <c r="D4767">
        <v>32.201454911232432</v>
      </c>
      <c r="E4767" s="1">
        <v>24.92055278124667</v>
      </c>
      <c r="G4767">
        <v>0.61919999999999997</v>
      </c>
      <c r="H4767">
        <v>1.764</v>
      </c>
      <c r="I4767">
        <v>-124.20321564080839</v>
      </c>
      <c r="J4767">
        <v>44.649472294038326</v>
      </c>
      <c r="K4767">
        <v>101.94173611153703</v>
      </c>
      <c r="L4767">
        <v>2007</v>
      </c>
    </row>
    <row r="4768" spans="1:12" x14ac:dyDescent="0.25">
      <c r="A4768">
        <v>32.39</v>
      </c>
      <c r="B4768" s="1">
        <f t="shared" si="74"/>
        <v>108.36074499999999</v>
      </c>
      <c r="C4768" s="1">
        <v>9.0474999999999994</v>
      </c>
      <c r="D4768">
        <v>32.201454911232432</v>
      </c>
      <c r="E4768" s="1">
        <v>24.92055278124667</v>
      </c>
      <c r="F4768" s="1">
        <v>6.7540753318878073</v>
      </c>
      <c r="I4768">
        <v>-124.20322458933427</v>
      </c>
      <c r="J4768">
        <v>44.649474060663117</v>
      </c>
      <c r="K4768">
        <v>101.94174768518519</v>
      </c>
      <c r="L4768">
        <v>2007</v>
      </c>
    </row>
    <row r="4769" spans="1:12" x14ac:dyDescent="0.25">
      <c r="A4769">
        <v>32.400000000000006</v>
      </c>
      <c r="B4769" s="1">
        <f t="shared" si="74"/>
        <v>108.39420000000001</v>
      </c>
      <c r="C4769" s="1">
        <v>9.4215999999999998</v>
      </c>
      <c r="D4769">
        <v>32.001076873597555</v>
      </c>
      <c r="E4769" s="1">
        <v>24.705212466752982</v>
      </c>
      <c r="I4769">
        <v>-124.17980312963047</v>
      </c>
      <c r="J4769">
        <v>44.642940767423205</v>
      </c>
      <c r="K4769">
        <v>101.86623842592593</v>
      </c>
      <c r="L4769">
        <v>2007</v>
      </c>
    </row>
    <row r="4770" spans="1:12" x14ac:dyDescent="0.25">
      <c r="A4770">
        <v>32.450000000000003</v>
      </c>
      <c r="B4770" s="1">
        <f t="shared" si="74"/>
        <v>108.561475</v>
      </c>
      <c r="C4770" s="1">
        <v>9.0458999999999996</v>
      </c>
      <c r="D4770">
        <v>32.34635737716814</v>
      </c>
      <c r="E4770" s="1">
        <v>25.034161884488412</v>
      </c>
      <c r="I4770">
        <v>-124.21439991423095</v>
      </c>
      <c r="J4770">
        <v>44.651680301809279</v>
      </c>
      <c r="K4770">
        <v>101.97077546338888</v>
      </c>
      <c r="L4770">
        <v>2007</v>
      </c>
    </row>
    <row r="4771" spans="1:12" x14ac:dyDescent="0.25">
      <c r="A4771">
        <v>32.46</v>
      </c>
      <c r="B4771" s="1">
        <f t="shared" si="74"/>
        <v>108.59493000000001</v>
      </c>
      <c r="C4771" s="1">
        <v>9.1995000000000005</v>
      </c>
      <c r="D4771">
        <v>32.316413233838951</v>
      </c>
      <c r="E4771" s="1">
        <v>24.986751915897457</v>
      </c>
      <c r="I4771">
        <v>-124.18735946579983</v>
      </c>
      <c r="J4771">
        <v>44.641885345067919</v>
      </c>
      <c r="K4771">
        <v>101.88733796296296</v>
      </c>
      <c r="L4771">
        <v>2007</v>
      </c>
    </row>
    <row r="4772" spans="1:12" x14ac:dyDescent="0.25">
      <c r="A4772">
        <v>32.47</v>
      </c>
      <c r="B4772" s="1">
        <f t="shared" si="74"/>
        <v>108.62838499999999</v>
      </c>
      <c r="C4772" s="1">
        <v>9.4456000000000007</v>
      </c>
      <c r="D4772">
        <v>31.936594218342542</v>
      </c>
      <c r="E4772" s="1">
        <v>24.65102224826137</v>
      </c>
      <c r="I4772">
        <v>-124.17399385516596</v>
      </c>
      <c r="J4772">
        <v>44.6437521709924</v>
      </c>
      <c r="K4772">
        <v>101.85001157407407</v>
      </c>
      <c r="L4772">
        <v>2007</v>
      </c>
    </row>
    <row r="4773" spans="1:12" x14ac:dyDescent="0.25">
      <c r="A4773">
        <v>32.47</v>
      </c>
      <c r="B4773" s="1">
        <f t="shared" si="74"/>
        <v>108.62838499999999</v>
      </c>
      <c r="C4773" s="1">
        <v>9.3827999999999996</v>
      </c>
      <c r="D4773">
        <v>32.021596740230713</v>
      </c>
      <c r="E4773" s="1">
        <v>24.727395702578178</v>
      </c>
      <c r="I4773">
        <v>-124.18097699947731</v>
      </c>
      <c r="J4773">
        <v>44.642776808534826</v>
      </c>
      <c r="K4773">
        <v>101.86951388888889</v>
      </c>
      <c r="L4773">
        <v>2007</v>
      </c>
    </row>
    <row r="4774" spans="1:12" x14ac:dyDescent="0.25">
      <c r="A4774">
        <v>32.47</v>
      </c>
      <c r="B4774" s="1">
        <f t="shared" si="74"/>
        <v>108.62838499999999</v>
      </c>
      <c r="C4774" s="1">
        <v>9.3632000000000009</v>
      </c>
      <c r="D4774">
        <v>32.032672443375084</v>
      </c>
      <c r="E4774" s="1">
        <v>24.739151276150778</v>
      </c>
      <c r="G4774">
        <v>0.81269999999999998</v>
      </c>
      <c r="H4774">
        <v>2.1</v>
      </c>
      <c r="I4774">
        <v>-124.18406660861891</v>
      </c>
      <c r="J4774">
        <v>44.642345271016637</v>
      </c>
      <c r="K4774">
        <v>101.87814814857407</v>
      </c>
      <c r="L4774">
        <v>2007</v>
      </c>
    </row>
    <row r="4775" spans="1:12" x14ac:dyDescent="0.25">
      <c r="A4775">
        <v>32.47</v>
      </c>
      <c r="B4775" s="1">
        <f t="shared" si="74"/>
        <v>108.62838499999999</v>
      </c>
      <c r="C4775" s="1">
        <v>9.3632000000000009</v>
      </c>
      <c r="D4775">
        <v>32.032672443375084</v>
      </c>
      <c r="E4775" s="1">
        <v>24.739151276150778</v>
      </c>
      <c r="F4775" s="1">
        <v>6.6118044266113269</v>
      </c>
      <c r="I4775">
        <v>-124.1840755926891</v>
      </c>
      <c r="J4775">
        <v>44.642344016177212</v>
      </c>
      <c r="K4775">
        <v>101.8781712962963</v>
      </c>
      <c r="L4775">
        <v>2007</v>
      </c>
    </row>
    <row r="4776" spans="1:12" x14ac:dyDescent="0.25">
      <c r="A4776">
        <v>32.480000000000004</v>
      </c>
      <c r="B4776" s="1">
        <f t="shared" si="74"/>
        <v>108.66184000000001</v>
      </c>
      <c r="C4776" s="1">
        <v>9.4434000000000005</v>
      </c>
      <c r="D4776">
        <v>31.950435014819753</v>
      </c>
      <c r="E4776" s="1">
        <v>24.662185630826343</v>
      </c>
      <c r="G4776">
        <v>1.5093000000000001</v>
      </c>
      <c r="I4776">
        <v>-124.17221780664073</v>
      </c>
      <c r="J4776">
        <v>44.64400023847849</v>
      </c>
      <c r="K4776">
        <v>101.8450578707963</v>
      </c>
      <c r="L4776">
        <v>2007</v>
      </c>
    </row>
    <row r="4777" spans="1:12" x14ac:dyDescent="0.25">
      <c r="A4777">
        <v>32.480000000000004</v>
      </c>
      <c r="B4777" s="1">
        <f t="shared" si="74"/>
        <v>108.66184000000001</v>
      </c>
      <c r="C4777" s="1">
        <v>9.4434000000000005</v>
      </c>
      <c r="D4777">
        <v>31.950435014819753</v>
      </c>
      <c r="E4777" s="1">
        <v>24.662185630826343</v>
      </c>
      <c r="I4777">
        <v>-124.17223012981466</v>
      </c>
      <c r="J4777">
        <v>44.643998517253685</v>
      </c>
      <c r="K4777">
        <v>101.84508101851851</v>
      </c>
      <c r="L4777">
        <v>2007</v>
      </c>
    </row>
    <row r="4778" spans="1:12" x14ac:dyDescent="0.25">
      <c r="A4778">
        <v>32.49</v>
      </c>
      <c r="B4778" s="1">
        <f t="shared" si="74"/>
        <v>108.695295</v>
      </c>
      <c r="C4778" s="1">
        <v>9.2048000000000005</v>
      </c>
      <c r="D4778">
        <v>31.936940734075776</v>
      </c>
      <c r="E4778" s="1">
        <v>24.689206120991457</v>
      </c>
      <c r="I4778">
        <v>-124.16917750502924</v>
      </c>
      <c r="J4778">
        <v>44.644424889025487</v>
      </c>
      <c r="K4778">
        <v>101.8365625</v>
      </c>
      <c r="L4778">
        <v>2007</v>
      </c>
    </row>
    <row r="4779" spans="1:12" x14ac:dyDescent="0.25">
      <c r="A4779">
        <v>32.49</v>
      </c>
      <c r="B4779" s="1">
        <f t="shared" si="74"/>
        <v>108.695295</v>
      </c>
      <c r="C4779" s="1">
        <v>9.3507999999999996</v>
      </c>
      <c r="D4779">
        <v>32.038324980280649</v>
      </c>
      <c r="E4779" s="1">
        <v>24.745528577158666</v>
      </c>
      <c r="G4779">
        <v>0.91590000000000005</v>
      </c>
      <c r="H4779">
        <v>1.512</v>
      </c>
      <c r="I4779">
        <v>-124.18283760218212</v>
      </c>
      <c r="J4779">
        <v>44.642516931043282</v>
      </c>
      <c r="K4779">
        <v>101.87471064814815</v>
      </c>
      <c r="L4779">
        <v>2007</v>
      </c>
    </row>
    <row r="4780" spans="1:12" x14ac:dyDescent="0.25">
      <c r="A4780">
        <v>32.49</v>
      </c>
      <c r="B4780" s="1">
        <f t="shared" si="74"/>
        <v>108.695295</v>
      </c>
      <c r="C4780" s="1">
        <v>9.3507999999999996</v>
      </c>
      <c r="D4780">
        <v>32.038324980280649</v>
      </c>
      <c r="E4780" s="1">
        <v>24.745528577158666</v>
      </c>
      <c r="F4780" s="1">
        <v>6.8736775095494762</v>
      </c>
      <c r="I4780">
        <v>-124.18284597528383</v>
      </c>
      <c r="J4780">
        <v>44.64251576154016</v>
      </c>
      <c r="K4780">
        <v>101.8747337962963</v>
      </c>
      <c r="L4780">
        <v>2007</v>
      </c>
    </row>
    <row r="4781" spans="1:12" x14ac:dyDescent="0.25">
      <c r="A4781">
        <v>32.5</v>
      </c>
      <c r="B4781" s="1">
        <f t="shared" si="74"/>
        <v>108.72874999999999</v>
      </c>
      <c r="C4781" s="1">
        <v>9.2255000000000003</v>
      </c>
      <c r="D4781">
        <v>32.232523937134978</v>
      </c>
      <c r="E4781" s="1">
        <v>24.917073865094835</v>
      </c>
      <c r="I4781">
        <v>-124.18907065289433</v>
      </c>
      <c r="J4781">
        <v>44.641646337025776</v>
      </c>
      <c r="K4781">
        <v>101.89211805555556</v>
      </c>
      <c r="L4781">
        <v>2007</v>
      </c>
    </row>
    <row r="4782" spans="1:12" x14ac:dyDescent="0.25">
      <c r="A4782">
        <v>32.5</v>
      </c>
      <c r="B4782" s="1">
        <f t="shared" si="74"/>
        <v>108.72874999999999</v>
      </c>
      <c r="C4782" s="1">
        <v>9.1786999999999992</v>
      </c>
      <c r="D4782">
        <v>32.055299827561043</v>
      </c>
      <c r="E4782" s="1">
        <v>24.785827011166248</v>
      </c>
      <c r="I4782">
        <v>-124.19402204648904</v>
      </c>
      <c r="J4782">
        <v>44.647657287650951</v>
      </c>
      <c r="K4782">
        <v>101.9178587962963</v>
      </c>
      <c r="L4782">
        <v>2007</v>
      </c>
    </row>
    <row r="4783" spans="1:12" x14ac:dyDescent="0.25">
      <c r="A4783">
        <v>32.51</v>
      </c>
      <c r="B4783" s="1">
        <f t="shared" si="74"/>
        <v>108.76220499999999</v>
      </c>
      <c r="C4783" s="1">
        <v>9.0413999999999994</v>
      </c>
      <c r="D4783">
        <v>32.178749830779793</v>
      </c>
      <c r="E4783" s="1">
        <v>24.903738234644379</v>
      </c>
      <c r="I4783">
        <v>-124.20890776508824</v>
      </c>
      <c r="J4783">
        <v>44.650596037545689</v>
      </c>
      <c r="K4783">
        <v>101.95650462962963</v>
      </c>
      <c r="L4783">
        <v>2007</v>
      </c>
    </row>
    <row r="4784" spans="1:12" x14ac:dyDescent="0.25">
      <c r="A4784">
        <v>32.51</v>
      </c>
      <c r="B4784" s="1">
        <f t="shared" si="74"/>
        <v>108.76220499999999</v>
      </c>
      <c r="C4784" s="1">
        <v>9.0388000000000002</v>
      </c>
      <c r="D4784">
        <v>32.273091727901416</v>
      </c>
      <c r="E4784" s="1">
        <v>24.977946705653267</v>
      </c>
      <c r="G4784">
        <v>0.49020000000000002</v>
      </c>
      <c r="H4784">
        <v>1.6800000000000002</v>
      </c>
      <c r="I4784">
        <v>-124.21063856929422</v>
      </c>
      <c r="J4784">
        <v>44.650937734229267</v>
      </c>
      <c r="K4784">
        <v>101.96100694444445</v>
      </c>
      <c r="L4784">
        <v>2007</v>
      </c>
    </row>
    <row r="4785" spans="1:12" x14ac:dyDescent="0.25">
      <c r="A4785">
        <v>32.51</v>
      </c>
      <c r="B4785" s="1">
        <f t="shared" si="74"/>
        <v>108.76220499999999</v>
      </c>
      <c r="C4785" s="1">
        <v>9.0388000000000002</v>
      </c>
      <c r="D4785">
        <v>32.273091727901416</v>
      </c>
      <c r="E4785" s="1">
        <v>24.977946705653267</v>
      </c>
      <c r="I4785">
        <v>-124.2106479040272</v>
      </c>
      <c r="J4785">
        <v>44.650939577099358</v>
      </c>
      <c r="K4785">
        <v>101.96103009259259</v>
      </c>
      <c r="L4785">
        <v>2007</v>
      </c>
    </row>
    <row r="4786" spans="1:12" x14ac:dyDescent="0.25">
      <c r="A4786">
        <v>32.53</v>
      </c>
      <c r="B4786" s="1">
        <f t="shared" si="74"/>
        <v>108.829115</v>
      </c>
      <c r="C4786" s="1">
        <v>9.8275000000000006</v>
      </c>
      <c r="D4786">
        <v>31.619955086438289</v>
      </c>
      <c r="E4786" s="1">
        <v>24.342525723274548</v>
      </c>
      <c r="F4786" s="1">
        <v>7.1073784983671286</v>
      </c>
      <c r="G4786">
        <v>1.7285999999999999</v>
      </c>
      <c r="H4786">
        <v>2.4359999999999999</v>
      </c>
      <c r="I4786">
        <v>-124.16361641204838</v>
      </c>
      <c r="J4786">
        <v>44.645201628138238</v>
      </c>
      <c r="K4786">
        <v>101.82103009259259</v>
      </c>
      <c r="L4786">
        <v>2007</v>
      </c>
    </row>
    <row r="4787" spans="1:12" x14ac:dyDescent="0.25">
      <c r="A4787">
        <v>32.53</v>
      </c>
      <c r="B4787" s="1">
        <f t="shared" si="74"/>
        <v>108.829115</v>
      </c>
      <c r="C4787" s="1">
        <v>9.4643999999999995</v>
      </c>
      <c r="D4787">
        <v>31.949508719804889</v>
      </c>
      <c r="E4787" s="1">
        <v>24.658127032425909</v>
      </c>
      <c r="G4787">
        <v>1.4577</v>
      </c>
      <c r="H4787">
        <v>1.6800000000000002</v>
      </c>
      <c r="I4787">
        <v>-124.17511266376764</v>
      </c>
      <c r="J4787">
        <v>44.643595902718594</v>
      </c>
      <c r="K4787">
        <v>101.85313657407407</v>
      </c>
      <c r="L4787">
        <v>2007</v>
      </c>
    </row>
    <row r="4788" spans="1:12" x14ac:dyDescent="0.25">
      <c r="A4788">
        <v>32.53</v>
      </c>
      <c r="B4788" s="1">
        <f t="shared" si="74"/>
        <v>108.829115</v>
      </c>
      <c r="C4788" s="1">
        <v>9.2345000000000006</v>
      </c>
      <c r="D4788">
        <v>32.278620307479521</v>
      </c>
      <c r="E4788" s="1">
        <v>24.951702570852376</v>
      </c>
      <c r="I4788">
        <v>-124.1860274623438</v>
      </c>
      <c r="J4788">
        <v>44.642071391081927</v>
      </c>
      <c r="K4788">
        <v>101.88362268518519</v>
      </c>
      <c r="L4788">
        <v>2007</v>
      </c>
    </row>
    <row r="4789" spans="1:12" x14ac:dyDescent="0.25">
      <c r="A4789">
        <v>32.53</v>
      </c>
      <c r="B4789" s="1">
        <f t="shared" si="74"/>
        <v>108.829115</v>
      </c>
      <c r="C4789" s="1">
        <v>9.2345000000000006</v>
      </c>
      <c r="D4789">
        <v>32.278620307479521</v>
      </c>
      <c r="E4789" s="1">
        <v>24.951702570852376</v>
      </c>
      <c r="I4789">
        <v>-124.1860397503729</v>
      </c>
      <c r="J4789">
        <v>44.642069674765935</v>
      </c>
      <c r="K4789">
        <v>101.88365740740741</v>
      </c>
      <c r="L4789">
        <v>2007</v>
      </c>
    </row>
    <row r="4790" spans="1:12" x14ac:dyDescent="0.25">
      <c r="A4790">
        <v>32.549999999999997</v>
      </c>
      <c r="B4790" s="1">
        <f t="shared" si="74"/>
        <v>108.89602499999999</v>
      </c>
      <c r="C4790" s="1">
        <v>9.4245999999999999</v>
      </c>
      <c r="D4790">
        <v>31.812142812206154</v>
      </c>
      <c r="E4790" s="1">
        <v>24.55711603635109</v>
      </c>
      <c r="I4790">
        <v>-124.16548442142147</v>
      </c>
      <c r="J4790">
        <v>44.644940716129021</v>
      </c>
      <c r="K4790">
        <v>101.82625</v>
      </c>
      <c r="L4790">
        <v>2007</v>
      </c>
    </row>
    <row r="4791" spans="1:12" x14ac:dyDescent="0.25">
      <c r="A4791">
        <v>32.559999999999995</v>
      </c>
      <c r="B4791" s="1">
        <f t="shared" si="74"/>
        <v>108.92947999999998</v>
      </c>
      <c r="C4791" s="1">
        <v>9.0360999999999994</v>
      </c>
      <c r="D4791">
        <v>32.196261087122245</v>
      </c>
      <c r="E4791" s="1">
        <v>24.918259496989776</v>
      </c>
      <c r="I4791">
        <v>-124.20705705411184</v>
      </c>
      <c r="J4791">
        <v>44.650230668776224</v>
      </c>
      <c r="K4791">
        <v>101.95170138888889</v>
      </c>
      <c r="L4791">
        <v>2007</v>
      </c>
    </row>
    <row r="4792" spans="1:12" x14ac:dyDescent="0.25">
      <c r="A4792">
        <v>32.559999999999995</v>
      </c>
      <c r="B4792" s="1">
        <f t="shared" si="74"/>
        <v>108.92947999999998</v>
      </c>
      <c r="C4792" s="1">
        <v>9.0360999999999994</v>
      </c>
      <c r="D4792">
        <v>32.196261087122245</v>
      </c>
      <c r="E4792" s="1">
        <v>24.918259496989776</v>
      </c>
      <c r="F4792" s="1">
        <v>6.7808194865546616</v>
      </c>
      <c r="I4792">
        <v>-124.20706622926235</v>
      </c>
      <c r="J4792">
        <v>44.650232480141426</v>
      </c>
      <c r="K4792">
        <v>101.95172453703704</v>
      </c>
      <c r="L4792">
        <v>2007</v>
      </c>
    </row>
    <row r="4793" spans="1:12" x14ac:dyDescent="0.25">
      <c r="A4793">
        <v>32.57</v>
      </c>
      <c r="B4793" s="1">
        <f t="shared" si="74"/>
        <v>108.962935</v>
      </c>
      <c r="C4793" s="1">
        <v>9.6728000000000005</v>
      </c>
      <c r="D4793">
        <v>31.786840532309981</v>
      </c>
      <c r="E4793" s="1">
        <v>24.497763294871447</v>
      </c>
      <c r="I4793">
        <v>-124.16813568006899</v>
      </c>
      <c r="J4793">
        <v>44.644570404699842</v>
      </c>
      <c r="K4793">
        <v>101.8336574074074</v>
      </c>
      <c r="L4793">
        <v>2007</v>
      </c>
    </row>
    <row r="4794" spans="1:12" x14ac:dyDescent="0.25">
      <c r="A4794">
        <v>32.58</v>
      </c>
      <c r="B4794" s="1">
        <f t="shared" si="74"/>
        <v>108.99638999999999</v>
      </c>
      <c r="C4794" s="1">
        <v>9.3294999999999995</v>
      </c>
      <c r="D4794">
        <v>31.964780738011164</v>
      </c>
      <c r="E4794" s="1">
        <v>24.691410414234042</v>
      </c>
      <c r="G4794">
        <v>2.3736000000000002</v>
      </c>
      <c r="H4794">
        <v>2.016</v>
      </c>
      <c r="I4794">
        <v>-124.17109795166023</v>
      </c>
      <c r="J4794">
        <v>44.64415665290403</v>
      </c>
      <c r="K4794">
        <v>101.84192129629629</v>
      </c>
      <c r="L4794">
        <v>2007</v>
      </c>
    </row>
    <row r="4795" spans="1:12" x14ac:dyDescent="0.25">
      <c r="A4795">
        <v>32.589999999999996</v>
      </c>
      <c r="B4795" s="1">
        <f t="shared" si="74"/>
        <v>109.02984499999998</v>
      </c>
      <c r="C4795" s="1">
        <v>9.1096000000000004</v>
      </c>
      <c r="D4795">
        <v>32.438002573844983</v>
      </c>
      <c r="E4795" s="1">
        <v>25.095930033413651</v>
      </c>
      <c r="F4795" s="1">
        <v>6.265936583498533</v>
      </c>
      <c r="I4795">
        <v>-124.19046608356906</v>
      </c>
      <c r="J4795">
        <v>44.641451431889699</v>
      </c>
      <c r="K4795">
        <v>101.89601851851852</v>
      </c>
      <c r="L4795">
        <v>2007</v>
      </c>
    </row>
    <row r="4796" spans="1:12" x14ac:dyDescent="0.25">
      <c r="A4796">
        <v>32.61</v>
      </c>
      <c r="B4796" s="1">
        <f t="shared" si="74"/>
        <v>109.096755</v>
      </c>
      <c r="C4796" s="1">
        <v>9.0356000000000005</v>
      </c>
      <c r="D4796">
        <v>32.27615675974431</v>
      </c>
      <c r="E4796" s="1">
        <v>24.980842646673864</v>
      </c>
      <c r="G4796">
        <v>0.59340000000000004</v>
      </c>
      <c r="H4796">
        <v>1.512</v>
      </c>
      <c r="I4796">
        <v>-124.21260748717462</v>
      </c>
      <c r="J4796">
        <v>44.651326439495676</v>
      </c>
      <c r="K4796">
        <v>101.9661111111111</v>
      </c>
      <c r="L4796">
        <v>2007</v>
      </c>
    </row>
    <row r="4797" spans="1:12" x14ac:dyDescent="0.25">
      <c r="A4797">
        <v>32.61</v>
      </c>
      <c r="B4797" s="1">
        <f t="shared" si="74"/>
        <v>109.096755</v>
      </c>
      <c r="C4797" s="1">
        <v>9.0356000000000005</v>
      </c>
      <c r="D4797">
        <v>32.27615675974431</v>
      </c>
      <c r="E4797" s="1">
        <v>24.980842646673864</v>
      </c>
      <c r="I4797">
        <v>-124.21262079328531</v>
      </c>
      <c r="J4797">
        <v>44.651329066398176</v>
      </c>
      <c r="K4797">
        <v>101.96614583333333</v>
      </c>
      <c r="L4797">
        <v>2007</v>
      </c>
    </row>
    <row r="4798" spans="1:12" x14ac:dyDescent="0.25">
      <c r="A4798">
        <v>32.619999999999997</v>
      </c>
      <c r="B4798" s="1">
        <f t="shared" si="74"/>
        <v>109.13020999999999</v>
      </c>
      <c r="C4798" s="1">
        <v>9.3953000000000007</v>
      </c>
      <c r="D4798">
        <v>32.025534442288482</v>
      </c>
      <c r="E4798" s="1">
        <v>24.728496391890076</v>
      </c>
      <c r="I4798">
        <v>-124.17813430093967</v>
      </c>
      <c r="J4798">
        <v>44.643173859105197</v>
      </c>
      <c r="K4798">
        <v>101.86157407407407</v>
      </c>
      <c r="L4798">
        <v>2007</v>
      </c>
    </row>
    <row r="4799" spans="1:12" x14ac:dyDescent="0.25">
      <c r="A4799">
        <v>32.64</v>
      </c>
      <c r="B4799" s="1">
        <f t="shared" si="74"/>
        <v>109.19712</v>
      </c>
      <c r="C4799" s="1">
        <v>9.4153000000000002</v>
      </c>
      <c r="D4799">
        <v>32.001076873597555</v>
      </c>
      <c r="E4799" s="1">
        <v>24.706215592516173</v>
      </c>
      <c r="G4799">
        <v>1.6383000000000001</v>
      </c>
      <c r="H4799">
        <v>1.8480000000000001</v>
      </c>
      <c r="I4799">
        <v>-124.17980702122482</v>
      </c>
      <c r="J4799">
        <v>44.642940223869353</v>
      </c>
      <c r="K4799">
        <v>101.86624999999999</v>
      </c>
      <c r="L4799">
        <v>2007</v>
      </c>
    </row>
    <row r="4800" spans="1:12" x14ac:dyDescent="0.25">
      <c r="A4800">
        <v>32.64</v>
      </c>
      <c r="B4800" s="1">
        <f t="shared" si="74"/>
        <v>109.19712</v>
      </c>
      <c r="C4800" s="1">
        <v>9.4153000000000002</v>
      </c>
      <c r="D4800">
        <v>32.001076873597555</v>
      </c>
      <c r="E4800" s="1">
        <v>24.706215592516173</v>
      </c>
      <c r="I4800">
        <v>-124.17981930548135</v>
      </c>
      <c r="J4800">
        <v>44.642938508080285</v>
      </c>
      <c r="K4800">
        <v>101.86628472222222</v>
      </c>
      <c r="L4800">
        <v>2007</v>
      </c>
    </row>
    <row r="4801" spans="1:12" x14ac:dyDescent="0.25">
      <c r="A4801">
        <v>32.64</v>
      </c>
      <c r="B4801" s="1">
        <f t="shared" si="74"/>
        <v>109.19712</v>
      </c>
      <c r="C4801" s="1">
        <v>9.2246000000000006</v>
      </c>
      <c r="D4801">
        <v>32.050506030723824</v>
      </c>
      <c r="E4801" s="1">
        <v>24.774902778420028</v>
      </c>
      <c r="G4801">
        <v>1.1352</v>
      </c>
      <c r="H4801">
        <v>1.4280000000000002</v>
      </c>
      <c r="I4801">
        <v>-124.19945639977541</v>
      </c>
      <c r="J4801">
        <v>44.648730141812599</v>
      </c>
      <c r="K4801">
        <v>101.9319675925926</v>
      </c>
      <c r="L4801">
        <v>2007</v>
      </c>
    </row>
    <row r="4802" spans="1:12" x14ac:dyDescent="0.25">
      <c r="A4802">
        <v>32.64</v>
      </c>
      <c r="B4802" s="1">
        <f t="shared" ref="B4802:B4865" si="75">($A4802*3.3455)</f>
        <v>109.19712</v>
      </c>
      <c r="C4802" s="1">
        <v>9.2246000000000006</v>
      </c>
      <c r="D4802">
        <v>32.050506030723824</v>
      </c>
      <c r="E4802" s="1">
        <v>24.774902778420028</v>
      </c>
      <c r="I4802">
        <v>-124.19946960777364</v>
      </c>
      <c r="J4802">
        <v>44.648732749345662</v>
      </c>
      <c r="K4802">
        <v>101.93200231481481</v>
      </c>
      <c r="L4802">
        <v>2007</v>
      </c>
    </row>
    <row r="4803" spans="1:12" x14ac:dyDescent="0.25">
      <c r="A4803">
        <v>32.67</v>
      </c>
      <c r="B4803" s="1">
        <f t="shared" si="75"/>
        <v>109.29748500000001</v>
      </c>
      <c r="C4803" s="1">
        <v>9.6785999999999994</v>
      </c>
      <c r="D4803">
        <v>31.719893177354326</v>
      </c>
      <c r="E4803" s="1">
        <v>24.444564393415703</v>
      </c>
      <c r="F4803" s="1">
        <v>7.2601836700399955</v>
      </c>
      <c r="I4803">
        <v>-124.19235019092288</v>
      </c>
      <c r="J4803">
        <v>44.647327228652706</v>
      </c>
      <c r="K4803">
        <v>101.91351851851852</v>
      </c>
      <c r="L4803">
        <v>2007</v>
      </c>
    </row>
    <row r="4804" spans="1:12" x14ac:dyDescent="0.25">
      <c r="A4804">
        <v>32.67</v>
      </c>
      <c r="B4804" s="1">
        <f t="shared" si="75"/>
        <v>109.29748500000001</v>
      </c>
      <c r="C4804" s="1">
        <v>9.0541999999999998</v>
      </c>
      <c r="D4804">
        <v>32.165969990194299</v>
      </c>
      <c r="E4804" s="1">
        <v>24.891759164529049</v>
      </c>
      <c r="I4804">
        <v>-124.20506678047325</v>
      </c>
      <c r="J4804">
        <v>44.649837747439783</v>
      </c>
      <c r="K4804">
        <v>101.94653935185185</v>
      </c>
      <c r="L4804">
        <v>2007</v>
      </c>
    </row>
    <row r="4805" spans="1:12" x14ac:dyDescent="0.25">
      <c r="A4805">
        <v>32.69</v>
      </c>
      <c r="B4805" s="1">
        <f t="shared" si="75"/>
        <v>109.36439499999999</v>
      </c>
      <c r="C4805" s="1">
        <v>9.2257999999999996</v>
      </c>
      <c r="D4805">
        <v>32.003970519033629</v>
      </c>
      <c r="E4805" s="1">
        <v>24.738332615196896</v>
      </c>
      <c r="I4805">
        <v>-124.1975366048399</v>
      </c>
      <c r="J4805">
        <v>44.648351134435359</v>
      </c>
      <c r="K4805">
        <v>101.92697916666667</v>
      </c>
      <c r="L4805">
        <v>2007</v>
      </c>
    </row>
    <row r="4806" spans="1:12" x14ac:dyDescent="0.25">
      <c r="A4806">
        <v>32.700000000000003</v>
      </c>
      <c r="B4806" s="1">
        <f t="shared" si="75"/>
        <v>109.39785000000001</v>
      </c>
      <c r="C4806" s="1">
        <v>9.4892000000000003</v>
      </c>
      <c r="D4806">
        <v>31.817465931519614</v>
      </c>
      <c r="E4806" s="1">
        <v>24.55103344585973</v>
      </c>
      <c r="G4806">
        <v>2.6187</v>
      </c>
      <c r="H4806">
        <v>2.1840000000000002</v>
      </c>
      <c r="I4806">
        <v>-124.16257690177757</v>
      </c>
      <c r="J4806">
        <v>44.645346820511072</v>
      </c>
      <c r="K4806">
        <v>101.81812499999999</v>
      </c>
      <c r="L4806">
        <v>2007</v>
      </c>
    </row>
    <row r="4807" spans="1:12" x14ac:dyDescent="0.25">
      <c r="A4807">
        <v>32.700000000000003</v>
      </c>
      <c r="B4807" s="1">
        <f t="shared" si="75"/>
        <v>109.39785000000001</v>
      </c>
      <c r="C4807" s="1">
        <v>9.4892000000000003</v>
      </c>
      <c r="D4807">
        <v>31.817465931519614</v>
      </c>
      <c r="E4807" s="1">
        <v>24.55103344585973</v>
      </c>
      <c r="I4807">
        <v>-124.16259043470221</v>
      </c>
      <c r="J4807">
        <v>44.645344930315758</v>
      </c>
      <c r="K4807">
        <v>101.8181712962963</v>
      </c>
      <c r="L4807">
        <v>2007</v>
      </c>
    </row>
    <row r="4808" spans="1:12" x14ac:dyDescent="0.25">
      <c r="A4808">
        <v>32.71</v>
      </c>
      <c r="B4808" s="1">
        <f t="shared" si="75"/>
        <v>109.43130499999999</v>
      </c>
      <c r="C4808" s="1">
        <v>9.4750999999999994</v>
      </c>
      <c r="D4808">
        <v>31.975518900863609</v>
      </c>
      <c r="E4808" s="1">
        <v>24.676749154116351</v>
      </c>
      <c r="F4808" s="1">
        <v>7.0247376976853459</v>
      </c>
      <c r="G4808">
        <v>1.0835999999999999</v>
      </c>
      <c r="H4808">
        <v>2.016</v>
      </c>
      <c r="I4808">
        <v>-124.17696410970564</v>
      </c>
      <c r="J4808">
        <v>44.643337304187668</v>
      </c>
      <c r="K4808">
        <v>101.85831018518519</v>
      </c>
      <c r="L4808">
        <v>2007</v>
      </c>
    </row>
    <row r="4809" spans="1:12" x14ac:dyDescent="0.25">
      <c r="A4809">
        <v>32.71</v>
      </c>
      <c r="B4809" s="1">
        <f t="shared" si="75"/>
        <v>109.43130499999999</v>
      </c>
      <c r="C4809" s="1">
        <v>9.4750999999999994</v>
      </c>
      <c r="D4809">
        <v>31.975518900863609</v>
      </c>
      <c r="E4809" s="1">
        <v>24.676749154116351</v>
      </c>
      <c r="I4809">
        <v>-124.17697633436575</v>
      </c>
      <c r="J4809">
        <v>44.643335596722665</v>
      </c>
      <c r="K4809">
        <v>101.85834490740741</v>
      </c>
      <c r="L4809">
        <v>2007</v>
      </c>
    </row>
    <row r="4810" spans="1:12" x14ac:dyDescent="0.25">
      <c r="A4810">
        <v>32.71</v>
      </c>
      <c r="B4810" s="1">
        <f t="shared" si="75"/>
        <v>109.43130499999999</v>
      </c>
      <c r="C4810" s="1">
        <v>9.0464000000000002</v>
      </c>
      <c r="D4810">
        <v>32.22157156373293</v>
      </c>
      <c r="E4810" s="1">
        <v>24.936465757301221</v>
      </c>
      <c r="I4810">
        <v>-124.20126406384614</v>
      </c>
      <c r="J4810">
        <v>44.649087012229181</v>
      </c>
      <c r="K4810">
        <v>101.93666666666667</v>
      </c>
      <c r="L4810">
        <v>2007</v>
      </c>
    </row>
    <row r="4811" spans="1:12" x14ac:dyDescent="0.25">
      <c r="A4811">
        <v>32.71</v>
      </c>
      <c r="B4811" s="1">
        <f t="shared" si="75"/>
        <v>109.43130499999999</v>
      </c>
      <c r="C4811" s="1">
        <v>9.0464000000000002</v>
      </c>
      <c r="D4811">
        <v>32.22157156373293</v>
      </c>
      <c r="E4811" s="1">
        <v>24.936465757301221</v>
      </c>
      <c r="F4811" s="1">
        <v>6.5065155501234244</v>
      </c>
      <c r="I4811">
        <v>-124.20128041085127</v>
      </c>
      <c r="J4811">
        <v>44.64909023946737</v>
      </c>
      <c r="K4811">
        <v>101.93670138888889</v>
      </c>
      <c r="L4811">
        <v>2007</v>
      </c>
    </row>
    <row r="4812" spans="1:12" x14ac:dyDescent="0.25">
      <c r="A4812">
        <v>32.71</v>
      </c>
      <c r="B4812" s="1">
        <f t="shared" si="75"/>
        <v>109.43130499999999</v>
      </c>
      <c r="C4812" s="1">
        <v>9.0460999999999991</v>
      </c>
      <c r="D4812">
        <v>32.210761196558565</v>
      </c>
      <c r="E4812" s="1">
        <v>24.928055329597555</v>
      </c>
      <c r="I4812">
        <v>-124.20322877503283</v>
      </c>
      <c r="J4812">
        <v>44.64947488700691</v>
      </c>
      <c r="K4812">
        <v>101.94175925925926</v>
      </c>
      <c r="L4812">
        <v>2007</v>
      </c>
    </row>
    <row r="4813" spans="1:12" x14ac:dyDescent="0.25">
      <c r="A4813">
        <v>32.72</v>
      </c>
      <c r="B4813" s="1">
        <f t="shared" si="75"/>
        <v>109.46476</v>
      </c>
      <c r="C4813" s="1">
        <v>9.2462999999999997</v>
      </c>
      <c r="D4813">
        <v>31.847148047269147</v>
      </c>
      <c r="E4813" s="1">
        <v>24.612525077595592</v>
      </c>
      <c r="F4813" s="1">
        <v>6.7434097231517693</v>
      </c>
      <c r="I4813">
        <v>-124.16645275498017</v>
      </c>
      <c r="J4813">
        <v>44.644805465279624</v>
      </c>
      <c r="K4813">
        <v>101.82894675925925</v>
      </c>
      <c r="L4813">
        <v>2007</v>
      </c>
    </row>
    <row r="4814" spans="1:12" x14ac:dyDescent="0.25">
      <c r="A4814">
        <v>32.770000000000003</v>
      </c>
      <c r="B4814" s="1">
        <f t="shared" si="75"/>
        <v>109.632035</v>
      </c>
      <c r="C4814" s="1">
        <v>9.3625000000000007</v>
      </c>
      <c r="D4814">
        <v>32.053603801419996</v>
      </c>
      <c r="E4814" s="1">
        <v>24.755625436503806</v>
      </c>
      <c r="I4814">
        <v>-124.1840640763898</v>
      </c>
      <c r="J4814">
        <v>44.642345624702756</v>
      </c>
      <c r="K4814">
        <v>101.87813657407408</v>
      </c>
      <c r="L4814">
        <v>2007</v>
      </c>
    </row>
    <row r="4815" spans="1:12" x14ac:dyDescent="0.25">
      <c r="A4815">
        <v>32.770000000000003</v>
      </c>
      <c r="B4815" s="1">
        <f t="shared" si="75"/>
        <v>109.632035</v>
      </c>
      <c r="C4815" s="1">
        <v>9.0440000000000005</v>
      </c>
      <c r="D4815">
        <v>32.361103625188143</v>
      </c>
      <c r="E4815" s="1">
        <v>25.045999005390286</v>
      </c>
      <c r="G4815">
        <v>0.45150000000000001</v>
      </c>
      <c r="H4815">
        <v>1.6800000000000002</v>
      </c>
      <c r="I4815">
        <v>-124.21440410884516</v>
      </c>
      <c r="J4815">
        <v>44.651681129913207</v>
      </c>
      <c r="K4815">
        <v>101.97078703746296</v>
      </c>
      <c r="L4815">
        <v>2007</v>
      </c>
    </row>
    <row r="4816" spans="1:12" x14ac:dyDescent="0.25">
      <c r="A4816">
        <v>32.770000000000003</v>
      </c>
      <c r="B4816" s="1">
        <f t="shared" si="75"/>
        <v>109.632035</v>
      </c>
      <c r="C4816" s="1">
        <v>9.0440000000000005</v>
      </c>
      <c r="D4816">
        <v>32.361103625188143</v>
      </c>
      <c r="E4816" s="1">
        <v>25.045999005390286</v>
      </c>
      <c r="F4816" s="1">
        <v>6.6028584851498682</v>
      </c>
      <c r="I4816">
        <v>-124.21441307373037</v>
      </c>
      <c r="J4816">
        <v>44.651682899767671</v>
      </c>
      <c r="K4816">
        <v>101.97079861111111</v>
      </c>
      <c r="L4816">
        <v>2007</v>
      </c>
    </row>
    <row r="4817" spans="1:12" x14ac:dyDescent="0.25">
      <c r="A4817">
        <v>32.78</v>
      </c>
      <c r="B4817" s="1">
        <f t="shared" si="75"/>
        <v>109.66549000000001</v>
      </c>
      <c r="C4817" s="1">
        <v>9.4552999999999994</v>
      </c>
      <c r="D4817">
        <v>31.957514536695221</v>
      </c>
      <c r="E4817" s="1">
        <v>24.665832210796907</v>
      </c>
      <c r="I4817">
        <v>-124.17510877631837</v>
      </c>
      <c r="J4817">
        <v>44.64359644569349</v>
      </c>
      <c r="K4817">
        <v>101.85312500000001</v>
      </c>
      <c r="L4817">
        <v>2007</v>
      </c>
    </row>
    <row r="4818" spans="1:12" x14ac:dyDescent="0.25">
      <c r="A4818">
        <v>32.79</v>
      </c>
      <c r="B4818" s="1">
        <f t="shared" si="75"/>
        <v>109.69894499999999</v>
      </c>
      <c r="C4818" s="1">
        <v>9.5211000000000006</v>
      </c>
      <c r="D4818">
        <v>31.810187457422106</v>
      </c>
      <c r="E4818" s="1">
        <v>24.540274745466832</v>
      </c>
      <c r="G4818">
        <v>2.2961999999999998</v>
      </c>
      <c r="H4818">
        <v>2.1840000000000002</v>
      </c>
      <c r="I4818">
        <v>-124.16813957166235</v>
      </c>
      <c r="J4818">
        <v>44.644569861146124</v>
      </c>
      <c r="K4818">
        <v>101.83366898190739</v>
      </c>
      <c r="L4818">
        <v>2007</v>
      </c>
    </row>
    <row r="4819" spans="1:12" x14ac:dyDescent="0.25">
      <c r="A4819">
        <v>32.79</v>
      </c>
      <c r="B4819" s="1">
        <f t="shared" si="75"/>
        <v>109.69894499999999</v>
      </c>
      <c r="C4819" s="1">
        <v>9.5211000000000006</v>
      </c>
      <c r="D4819">
        <v>31.810187457422106</v>
      </c>
      <c r="E4819" s="1">
        <v>24.540274745466832</v>
      </c>
      <c r="F4819" s="1">
        <v>7.2614263089616014</v>
      </c>
      <c r="I4819">
        <v>-124.16815200731496</v>
      </c>
      <c r="J4819">
        <v>44.644568124210991</v>
      </c>
      <c r="K4819">
        <v>101.83369212962963</v>
      </c>
      <c r="L4819">
        <v>2007</v>
      </c>
    </row>
    <row r="4820" spans="1:12" x14ac:dyDescent="0.25">
      <c r="A4820">
        <v>32.79</v>
      </c>
      <c r="B4820" s="1">
        <f t="shared" si="75"/>
        <v>109.69894499999999</v>
      </c>
      <c r="C4820" s="1">
        <v>9.1674000000000007</v>
      </c>
      <c r="D4820">
        <v>31.959063862114089</v>
      </c>
      <c r="E4820" s="1">
        <v>24.712342918014656</v>
      </c>
      <c r="I4820">
        <v>-124.16916490704028</v>
      </c>
      <c r="J4820">
        <v>44.644426648634756</v>
      </c>
      <c r="K4820">
        <v>101.83653935227777</v>
      </c>
      <c r="L4820">
        <v>2007</v>
      </c>
    </row>
    <row r="4821" spans="1:12" x14ac:dyDescent="0.25">
      <c r="A4821">
        <v>32.79</v>
      </c>
      <c r="B4821" s="1">
        <f t="shared" si="75"/>
        <v>109.69894499999999</v>
      </c>
      <c r="C4821" s="1">
        <v>9.1674000000000007</v>
      </c>
      <c r="D4821">
        <v>31.959063862114089</v>
      </c>
      <c r="E4821" s="1">
        <v>24.712342918014656</v>
      </c>
      <c r="I4821">
        <v>-124.16917361757999</v>
      </c>
      <c r="J4821">
        <v>44.644425432000382</v>
      </c>
      <c r="K4821">
        <v>101.83655092592592</v>
      </c>
      <c r="L4821">
        <v>2007</v>
      </c>
    </row>
    <row r="4822" spans="1:12" x14ac:dyDescent="0.25">
      <c r="A4822">
        <v>32.79</v>
      </c>
      <c r="B4822" s="1">
        <f t="shared" si="75"/>
        <v>109.69894499999999</v>
      </c>
      <c r="C4822" s="1">
        <v>9.4680999999999997</v>
      </c>
      <c r="D4822">
        <v>31.968110936173705</v>
      </c>
      <c r="E4822" s="1">
        <v>24.672076519579377</v>
      </c>
      <c r="G4822">
        <v>1.4448000000000001</v>
      </c>
      <c r="H4822">
        <v>2.016</v>
      </c>
      <c r="I4822">
        <v>-124.17399782550319</v>
      </c>
      <c r="J4822">
        <v>44.643751616440227</v>
      </c>
      <c r="K4822">
        <v>101.85002314814815</v>
      </c>
      <c r="L4822">
        <v>2007</v>
      </c>
    </row>
    <row r="4823" spans="1:12" x14ac:dyDescent="0.25">
      <c r="A4823">
        <v>32.79</v>
      </c>
      <c r="B4823" s="1">
        <f t="shared" si="75"/>
        <v>109.69894499999999</v>
      </c>
      <c r="C4823" s="1">
        <v>9.4680999999999997</v>
      </c>
      <c r="D4823">
        <v>31.968110936173705</v>
      </c>
      <c r="E4823" s="1">
        <v>24.672076519579377</v>
      </c>
      <c r="F4823" s="1">
        <v>6.9527962546842055</v>
      </c>
      <c r="I4823">
        <v>-124.17401017864034</v>
      </c>
      <c r="J4823">
        <v>44.643749891030339</v>
      </c>
      <c r="K4823">
        <v>101.85005787037036</v>
      </c>
      <c r="L4823">
        <v>2007</v>
      </c>
    </row>
    <row r="4824" spans="1:12" x14ac:dyDescent="0.25">
      <c r="A4824">
        <v>32.79</v>
      </c>
      <c r="B4824" s="1">
        <f t="shared" si="75"/>
        <v>109.69894499999999</v>
      </c>
      <c r="C4824" s="1">
        <v>9.2608999999999995</v>
      </c>
      <c r="D4824">
        <v>31.975982278509239</v>
      </c>
      <c r="E4824" s="1">
        <v>24.710953668672346</v>
      </c>
      <c r="I4824">
        <v>-124.19585426822111</v>
      </c>
      <c r="J4824">
        <v>44.648019006259723</v>
      </c>
      <c r="K4824">
        <v>101.92261574074074</v>
      </c>
      <c r="L4824">
        <v>2007</v>
      </c>
    </row>
    <row r="4825" spans="1:12" x14ac:dyDescent="0.25">
      <c r="A4825">
        <v>32.799999999999997</v>
      </c>
      <c r="B4825" s="1">
        <f t="shared" si="75"/>
        <v>109.73239999999998</v>
      </c>
      <c r="C4825" s="1">
        <v>9.3712999999999997</v>
      </c>
      <c r="D4825">
        <v>32.054229685320422</v>
      </c>
      <c r="E4825" s="1">
        <v>24.754723338557596</v>
      </c>
      <c r="G4825">
        <v>0.98040000000000005</v>
      </c>
      <c r="H4825">
        <v>1.9320000000000002</v>
      </c>
      <c r="I4825">
        <v>-124.18096462379461</v>
      </c>
      <c r="J4825">
        <v>44.642778537093733</v>
      </c>
      <c r="K4825">
        <v>101.86947916666666</v>
      </c>
      <c r="L4825">
        <v>2007</v>
      </c>
    </row>
    <row r="4826" spans="1:12" x14ac:dyDescent="0.25">
      <c r="A4826">
        <v>32.799999999999997</v>
      </c>
      <c r="B4826" s="1">
        <f t="shared" si="75"/>
        <v>109.73239999999998</v>
      </c>
      <c r="C4826" s="1">
        <v>9.3712999999999997</v>
      </c>
      <c r="D4826">
        <v>32.054229685320422</v>
      </c>
      <c r="E4826" s="1">
        <v>24.754723338557596</v>
      </c>
      <c r="F4826" s="1">
        <v>6.4906713556730224</v>
      </c>
      <c r="I4826">
        <v>-124.18097309545065</v>
      </c>
      <c r="J4826">
        <v>44.642777353825153</v>
      </c>
      <c r="K4826">
        <v>101.86950231481481</v>
      </c>
      <c r="L4826">
        <v>2007</v>
      </c>
    </row>
    <row r="4827" spans="1:12" x14ac:dyDescent="0.25">
      <c r="A4827">
        <v>32.799999999999997</v>
      </c>
      <c r="B4827" s="1">
        <f t="shared" si="75"/>
        <v>109.73239999999998</v>
      </c>
      <c r="C4827" s="1">
        <v>9.1689000000000007</v>
      </c>
      <c r="D4827">
        <v>32.345341203926473</v>
      </c>
      <c r="E4827" s="1">
        <v>25.014178967241833</v>
      </c>
      <c r="G4827">
        <v>0.61919999999999997</v>
      </c>
      <c r="H4827">
        <v>2.1</v>
      </c>
      <c r="I4827">
        <v>-124.18734320138334</v>
      </c>
      <c r="J4827">
        <v>44.64188761678114</v>
      </c>
      <c r="K4827">
        <v>101.88729166666667</v>
      </c>
      <c r="L4827">
        <v>2007</v>
      </c>
    </row>
    <row r="4828" spans="1:12" x14ac:dyDescent="0.25">
      <c r="A4828">
        <v>32.799999999999997</v>
      </c>
      <c r="B4828" s="1">
        <f t="shared" si="75"/>
        <v>109.73239999999998</v>
      </c>
      <c r="C4828" s="1">
        <v>9.1689000000000007</v>
      </c>
      <c r="D4828">
        <v>32.345341203926473</v>
      </c>
      <c r="E4828" s="1">
        <v>25.014178967241833</v>
      </c>
      <c r="F4828" s="1">
        <v>6.3839989688835663</v>
      </c>
      <c r="I4828">
        <v>-124.18735549960671</v>
      </c>
      <c r="J4828">
        <v>44.64188589904127</v>
      </c>
      <c r="K4828">
        <v>101.88732638888889</v>
      </c>
      <c r="L4828">
        <v>2007</v>
      </c>
    </row>
    <row r="4829" spans="1:12" x14ac:dyDescent="0.25">
      <c r="A4829">
        <v>32.82</v>
      </c>
      <c r="B4829" s="1">
        <f t="shared" si="75"/>
        <v>109.79930999999999</v>
      </c>
      <c r="C4829" s="1">
        <v>9.3583999999999996</v>
      </c>
      <c r="D4829">
        <v>32.054482522168058</v>
      </c>
      <c r="E4829" s="1">
        <v>24.756961175783772</v>
      </c>
      <c r="I4829">
        <v>-124.18284986687817</v>
      </c>
      <c r="J4829">
        <v>44.642515217986308</v>
      </c>
      <c r="K4829">
        <v>101.87474537037038</v>
      </c>
      <c r="L4829">
        <v>2007</v>
      </c>
    </row>
    <row r="4830" spans="1:12" x14ac:dyDescent="0.25">
      <c r="A4830">
        <v>32.83</v>
      </c>
      <c r="B4830" s="1">
        <f t="shared" si="75"/>
        <v>109.83276499999999</v>
      </c>
      <c r="C4830" s="1">
        <v>9.0473999999999997</v>
      </c>
      <c r="D4830">
        <v>32.290532160004126</v>
      </c>
      <c r="E4830" s="1">
        <v>24.990261184424526</v>
      </c>
      <c r="F4830" s="1">
        <v>6.7578955251202313</v>
      </c>
      <c r="I4830">
        <v>-124.21065211647162</v>
      </c>
      <c r="J4830">
        <v>44.650940408723343</v>
      </c>
      <c r="K4830">
        <v>101.96104166666667</v>
      </c>
      <c r="L4830">
        <v>2007</v>
      </c>
    </row>
    <row r="4831" spans="1:12" x14ac:dyDescent="0.25">
      <c r="A4831">
        <v>32.839999999999996</v>
      </c>
      <c r="B4831" s="1">
        <f t="shared" si="75"/>
        <v>109.86621999999998</v>
      </c>
      <c r="C4831" s="1">
        <v>9.4524000000000008</v>
      </c>
      <c r="D4831">
        <v>31.96427479577704</v>
      </c>
      <c r="E4831" s="1">
        <v>24.671575725757975</v>
      </c>
      <c r="H4831">
        <v>2.016</v>
      </c>
      <c r="I4831">
        <v>-124.17221391504737</v>
      </c>
      <c r="J4831">
        <v>44.644000782032215</v>
      </c>
      <c r="K4831">
        <v>101.8450462962963</v>
      </c>
      <c r="L4831">
        <v>2007</v>
      </c>
    </row>
    <row r="4832" spans="1:12" x14ac:dyDescent="0.25">
      <c r="A4832">
        <v>32.839999999999996</v>
      </c>
      <c r="B4832" s="1">
        <f t="shared" si="75"/>
        <v>109.86621999999998</v>
      </c>
      <c r="C4832" s="1">
        <v>9.2073999999999998</v>
      </c>
      <c r="D4832">
        <v>32.319307687891531</v>
      </c>
      <c r="E4832" s="1">
        <v>24.987781229655184</v>
      </c>
      <c r="I4832">
        <v>-124.18604365025546</v>
      </c>
      <c r="J4832">
        <v>44.642069130054431</v>
      </c>
      <c r="K4832">
        <v>101.88366898148148</v>
      </c>
      <c r="L4832">
        <v>2007</v>
      </c>
    </row>
    <row r="4833" spans="1:12" x14ac:dyDescent="0.25">
      <c r="A4833">
        <v>32.85</v>
      </c>
      <c r="B4833" s="1">
        <f t="shared" si="75"/>
        <v>109.899675</v>
      </c>
      <c r="C4833" s="1">
        <v>9.1737000000000002</v>
      </c>
      <c r="D4833">
        <v>32.373198136191945</v>
      </c>
      <c r="E4833" s="1">
        <v>25.035213191605408</v>
      </c>
      <c r="G4833">
        <v>0.59340000000000004</v>
      </c>
      <c r="H4833">
        <v>1.8480000000000001</v>
      </c>
      <c r="I4833">
        <v>-124.18907454448868</v>
      </c>
      <c r="J4833">
        <v>44.641645793471916</v>
      </c>
      <c r="K4833">
        <v>101.89212962962964</v>
      </c>
      <c r="L4833">
        <v>2007</v>
      </c>
    </row>
    <row r="4834" spans="1:12" x14ac:dyDescent="0.25">
      <c r="A4834">
        <v>32.85</v>
      </c>
      <c r="B4834" s="1">
        <f t="shared" si="75"/>
        <v>109.899675</v>
      </c>
      <c r="C4834" s="1">
        <v>9.1737000000000002</v>
      </c>
      <c r="D4834">
        <v>32.373198136191945</v>
      </c>
      <c r="E4834" s="1">
        <v>25.035213191605408</v>
      </c>
      <c r="F4834" s="1">
        <v>6.622578275767852</v>
      </c>
      <c r="I4834">
        <v>-124.18908672642027</v>
      </c>
      <c r="J4834">
        <v>44.641644091974968</v>
      </c>
      <c r="K4834">
        <v>101.89216435185185</v>
      </c>
      <c r="L4834">
        <v>2007</v>
      </c>
    </row>
    <row r="4835" spans="1:12" x14ac:dyDescent="0.25">
      <c r="A4835">
        <v>32.879999999999995</v>
      </c>
      <c r="B4835" s="1">
        <f t="shared" si="75"/>
        <v>110.00003999999998</v>
      </c>
      <c r="C4835" s="1">
        <v>9.0300999999999991</v>
      </c>
      <c r="D4835">
        <v>32.211287141941732</v>
      </c>
      <c r="E4835" s="1">
        <v>24.93094950749969</v>
      </c>
      <c r="I4835">
        <v>-124.20707041941925</v>
      </c>
      <c r="J4835">
        <v>44.65023330736539</v>
      </c>
      <c r="K4835">
        <v>101.95173611111112</v>
      </c>
      <c r="L4835">
        <v>2007</v>
      </c>
    </row>
    <row r="4836" spans="1:12" x14ac:dyDescent="0.25">
      <c r="A4836">
        <v>32.89</v>
      </c>
      <c r="B4836" s="1">
        <f t="shared" si="75"/>
        <v>110.033495</v>
      </c>
      <c r="C4836" s="1">
        <v>9.7003000000000004</v>
      </c>
      <c r="D4836">
        <v>31.621966174236519</v>
      </c>
      <c r="E4836" s="1">
        <v>24.364630981526943</v>
      </c>
      <c r="I4836">
        <v>-124.16361252459913</v>
      </c>
      <c r="J4836">
        <v>44.645202171113134</v>
      </c>
      <c r="K4836">
        <v>101.82101851851851</v>
      </c>
      <c r="L4836">
        <v>2007</v>
      </c>
    </row>
    <row r="4837" spans="1:12" x14ac:dyDescent="0.25">
      <c r="A4837">
        <v>32.89</v>
      </c>
      <c r="B4837" s="1">
        <f t="shared" si="75"/>
        <v>110.033495</v>
      </c>
      <c r="C4837" s="1">
        <v>9.4122000000000003</v>
      </c>
      <c r="D4837">
        <v>32.000559278593563</v>
      </c>
      <c r="E4837" s="1">
        <v>24.706306812153116</v>
      </c>
      <c r="I4837">
        <v>-124.17982320121979</v>
      </c>
      <c r="J4837">
        <v>44.64293796394761</v>
      </c>
      <c r="K4837">
        <v>101.8662962962963</v>
      </c>
      <c r="L4837">
        <v>2007</v>
      </c>
    </row>
    <row r="4838" spans="1:12" x14ac:dyDescent="0.25">
      <c r="A4838">
        <v>32.9</v>
      </c>
      <c r="B4838" s="1">
        <f t="shared" si="75"/>
        <v>110.06694999999999</v>
      </c>
      <c r="C4838" s="1">
        <v>9.3772000000000002</v>
      </c>
      <c r="D4838">
        <v>31.850239563346197</v>
      </c>
      <c r="E4838" s="1">
        <v>24.594379654783779</v>
      </c>
      <c r="H4838">
        <v>2.1</v>
      </c>
      <c r="I4838">
        <v>-124.16548833788141</v>
      </c>
      <c r="J4838">
        <v>44.644940169102092</v>
      </c>
      <c r="K4838">
        <v>101.82626157407407</v>
      </c>
      <c r="L4838">
        <v>2007</v>
      </c>
    </row>
    <row r="4839" spans="1:12" x14ac:dyDescent="0.25">
      <c r="A4839">
        <v>32.9</v>
      </c>
      <c r="B4839" s="1">
        <f t="shared" si="75"/>
        <v>110.06694999999999</v>
      </c>
      <c r="C4839" s="1">
        <v>9.3413000000000004</v>
      </c>
      <c r="D4839">
        <v>31.964780738011164</v>
      </c>
      <c r="E4839" s="1">
        <v>24.689555876168924</v>
      </c>
      <c r="I4839">
        <v>-124.17110183910948</v>
      </c>
      <c r="J4839">
        <v>44.644156109929135</v>
      </c>
      <c r="K4839">
        <v>101.84193287037037</v>
      </c>
      <c r="L4839">
        <v>2007</v>
      </c>
    </row>
    <row r="4840" spans="1:12" x14ac:dyDescent="0.25">
      <c r="A4840">
        <v>32.9</v>
      </c>
      <c r="B4840" s="1">
        <f t="shared" si="75"/>
        <v>110.06694999999999</v>
      </c>
      <c r="C4840" s="1">
        <v>9.3413000000000004</v>
      </c>
      <c r="D4840">
        <v>31.964780738011164</v>
      </c>
      <c r="E4840" s="1">
        <v>24.689555876168924</v>
      </c>
      <c r="F4840" s="1">
        <v>7.0614165922818302</v>
      </c>
      <c r="I4840">
        <v>-124.17111019368625</v>
      </c>
      <c r="J4840">
        <v>44.644154943013461</v>
      </c>
      <c r="K4840">
        <v>101.84195601851852</v>
      </c>
      <c r="L4840">
        <v>2007</v>
      </c>
    </row>
    <row r="4841" spans="1:12" x14ac:dyDescent="0.25">
      <c r="A4841">
        <v>32.909999999999997</v>
      </c>
      <c r="B4841" s="1">
        <f t="shared" si="75"/>
        <v>110.10040499999998</v>
      </c>
      <c r="C4841" s="1">
        <v>9.3806999999999992</v>
      </c>
      <c r="D4841">
        <v>32.05838838207422</v>
      </c>
      <c r="E4841" s="1">
        <v>24.756487630563015</v>
      </c>
      <c r="G4841">
        <v>1.0062</v>
      </c>
      <c r="H4841">
        <v>2.016</v>
      </c>
      <c r="I4841">
        <v>-124.17812194606148</v>
      </c>
      <c r="J4841">
        <v>44.643175584758261</v>
      </c>
      <c r="K4841">
        <v>101.86153935185185</v>
      </c>
      <c r="L4841">
        <v>2007</v>
      </c>
    </row>
    <row r="4842" spans="1:12" x14ac:dyDescent="0.25">
      <c r="A4842">
        <v>32.909999999999997</v>
      </c>
      <c r="B4842" s="1">
        <f t="shared" si="75"/>
        <v>110.10040499999998</v>
      </c>
      <c r="C4842" s="1">
        <v>9.3806999999999992</v>
      </c>
      <c r="D4842">
        <v>32.05838838207422</v>
      </c>
      <c r="E4842" s="1">
        <v>24.756487630563015</v>
      </c>
      <c r="F4842" s="1">
        <v>6.5309300460365209</v>
      </c>
      <c r="I4842">
        <v>-124.17813041348943</v>
      </c>
      <c r="J4842">
        <v>44.643174402080234</v>
      </c>
      <c r="K4842">
        <v>101.86156250000001</v>
      </c>
      <c r="L4842">
        <v>2007</v>
      </c>
    </row>
    <row r="4843" spans="1:12" x14ac:dyDescent="0.25">
      <c r="A4843">
        <v>32.909999999999997</v>
      </c>
      <c r="B4843" s="1">
        <f t="shared" si="75"/>
        <v>110.10040499999998</v>
      </c>
      <c r="C4843" s="1">
        <v>9.0997000000000003</v>
      </c>
      <c r="D4843">
        <v>32.441285339047013</v>
      </c>
      <c r="E4843" s="1">
        <v>25.100049861571506</v>
      </c>
      <c r="G4843">
        <v>0.59340000000000004</v>
      </c>
      <c r="I4843">
        <v>-124.19045363593966</v>
      </c>
      <c r="J4843">
        <v>44.64145317049767</v>
      </c>
      <c r="K4843">
        <v>101.89598379629629</v>
      </c>
      <c r="L4843">
        <v>2007</v>
      </c>
    </row>
    <row r="4844" spans="1:12" x14ac:dyDescent="0.25">
      <c r="A4844">
        <v>32.950000000000003</v>
      </c>
      <c r="B4844" s="1">
        <f t="shared" si="75"/>
        <v>110.23422500000001</v>
      </c>
      <c r="C4844" s="1">
        <v>9.1623999999999999</v>
      </c>
      <c r="D4844">
        <v>32.06748446284017</v>
      </c>
      <c r="E4844" s="1">
        <v>24.797906423078075</v>
      </c>
      <c r="F4844" s="1">
        <v>6.6730889637951902</v>
      </c>
      <c r="I4844">
        <v>-124.19401786078943</v>
      </c>
      <c r="J4844">
        <v>44.647656461306944</v>
      </c>
      <c r="K4844">
        <v>101.91784722222222</v>
      </c>
      <c r="L4844">
        <v>2007</v>
      </c>
    </row>
    <row r="4845" spans="1:12" x14ac:dyDescent="0.25">
      <c r="A4845">
        <v>32.96</v>
      </c>
      <c r="B4845" s="1">
        <f t="shared" si="75"/>
        <v>110.26768</v>
      </c>
      <c r="C4845" s="1">
        <v>9.6077999999999992</v>
      </c>
      <c r="D4845">
        <v>31.782313163629709</v>
      </c>
      <c r="E4845" s="1">
        <v>24.504664253700867</v>
      </c>
      <c r="I4845">
        <v>-124.19235438553709</v>
      </c>
      <c r="J4845">
        <v>44.647328056756628</v>
      </c>
      <c r="K4845">
        <v>101.91353009259259</v>
      </c>
      <c r="L4845">
        <v>2007</v>
      </c>
    </row>
    <row r="4846" spans="1:12" x14ac:dyDescent="0.25">
      <c r="A4846">
        <v>32.980000000000004</v>
      </c>
      <c r="B4846" s="1">
        <f t="shared" si="75"/>
        <v>110.33459000000001</v>
      </c>
      <c r="C4846" s="1">
        <v>9.0492000000000008</v>
      </c>
      <c r="D4846">
        <v>32.228548483460202</v>
      </c>
      <c r="E4846" s="1">
        <v>24.941493784201384</v>
      </c>
      <c r="I4846">
        <v>-124.20323296073244</v>
      </c>
      <c r="J4846">
        <v>44.649475713350917</v>
      </c>
      <c r="K4846">
        <v>101.94177083333334</v>
      </c>
      <c r="L4846">
        <v>2007</v>
      </c>
    </row>
    <row r="4847" spans="1:12" x14ac:dyDescent="0.25">
      <c r="A4847">
        <v>32.980000000000004</v>
      </c>
      <c r="B4847" s="1">
        <f t="shared" si="75"/>
        <v>110.33459000000001</v>
      </c>
      <c r="C4847" s="1">
        <v>9.0359999999999996</v>
      </c>
      <c r="D4847">
        <v>32.182699309682924</v>
      </c>
      <c r="E4847" s="1">
        <v>24.907672164234782</v>
      </c>
      <c r="F4847" s="1">
        <v>6.587999893188778</v>
      </c>
      <c r="I4847">
        <v>-124.20506258585905</v>
      </c>
      <c r="J4847">
        <v>44.649836919335861</v>
      </c>
      <c r="K4847">
        <v>101.94652777777777</v>
      </c>
      <c r="L4847">
        <v>2007</v>
      </c>
    </row>
    <row r="4848" spans="1:12" x14ac:dyDescent="0.25">
      <c r="A4848">
        <v>33</v>
      </c>
      <c r="B4848" s="1">
        <f t="shared" si="75"/>
        <v>110.4015</v>
      </c>
      <c r="C4848" s="1">
        <v>9.2097999999999995</v>
      </c>
      <c r="D4848">
        <v>32.068588559408155</v>
      </c>
      <c r="E4848" s="1">
        <v>24.791364004848447</v>
      </c>
      <c r="I4848">
        <v>-124.19947379347219</v>
      </c>
      <c r="J4848">
        <v>44.648733575689455</v>
      </c>
      <c r="K4848">
        <v>101.93201388888889</v>
      </c>
      <c r="L4848">
        <v>2007</v>
      </c>
    </row>
    <row r="4849" spans="1:12" x14ac:dyDescent="0.25">
      <c r="A4849">
        <v>33.020000000000003</v>
      </c>
      <c r="B4849" s="1">
        <f t="shared" si="75"/>
        <v>110.46841000000001</v>
      </c>
      <c r="C4849" s="1">
        <v>9.3856999999999999</v>
      </c>
      <c r="D4849">
        <v>31.863441403423252</v>
      </c>
      <c r="E4849" s="1">
        <v>24.603356120785747</v>
      </c>
      <c r="I4849">
        <v>-124.16815599422958</v>
      </c>
      <c r="J4849">
        <v>44.644567567343387</v>
      </c>
      <c r="K4849">
        <v>101.8337037037037</v>
      </c>
      <c r="L4849">
        <v>2007</v>
      </c>
    </row>
    <row r="4850" spans="1:12" x14ac:dyDescent="0.25">
      <c r="A4850">
        <v>33.03</v>
      </c>
      <c r="B4850" s="1">
        <f t="shared" si="75"/>
        <v>110.501865</v>
      </c>
      <c r="C4850" s="1">
        <v>9.0782000000000007</v>
      </c>
      <c r="D4850">
        <v>32.405301401913327</v>
      </c>
      <c r="E4850" s="1">
        <v>25.07525724484799</v>
      </c>
      <c r="I4850">
        <v>-124.18733931393409</v>
      </c>
      <c r="J4850">
        <v>44.641888159756036</v>
      </c>
      <c r="K4850">
        <v>101.88728009259259</v>
      </c>
      <c r="L4850">
        <v>2007</v>
      </c>
    </row>
    <row r="4851" spans="1:12" x14ac:dyDescent="0.25">
      <c r="A4851">
        <v>33.03</v>
      </c>
      <c r="B4851" s="1">
        <f t="shared" si="75"/>
        <v>110.501865</v>
      </c>
      <c r="C4851" s="1">
        <v>9.0246999999999993</v>
      </c>
      <c r="D4851">
        <v>32.219736346440058</v>
      </c>
      <c r="E4851" s="1">
        <v>24.938398530046925</v>
      </c>
      <c r="I4851">
        <v>-124.20888723893766</v>
      </c>
      <c r="J4851">
        <v>44.650591985257414</v>
      </c>
      <c r="K4851">
        <v>101.95645833333333</v>
      </c>
      <c r="L4851">
        <v>2007</v>
      </c>
    </row>
    <row r="4852" spans="1:12" x14ac:dyDescent="0.25">
      <c r="A4852">
        <v>33.03</v>
      </c>
      <c r="B4852" s="1">
        <f t="shared" si="75"/>
        <v>110.501865</v>
      </c>
      <c r="C4852" s="1">
        <v>9.0246999999999993</v>
      </c>
      <c r="D4852">
        <v>32.219736346440058</v>
      </c>
      <c r="E4852" s="1">
        <v>24.938398530046925</v>
      </c>
      <c r="F4852" s="1">
        <v>6.5272630331346058</v>
      </c>
      <c r="I4852">
        <v>-124.2089035793897</v>
      </c>
      <c r="J4852">
        <v>44.650595211201889</v>
      </c>
      <c r="K4852">
        <v>101.95649305555555</v>
      </c>
      <c r="L4852">
        <v>2007</v>
      </c>
    </row>
    <row r="4853" spans="1:12" x14ac:dyDescent="0.25">
      <c r="A4853">
        <v>33.03</v>
      </c>
      <c r="B4853" s="1">
        <f t="shared" si="75"/>
        <v>110.501865</v>
      </c>
      <c r="C4853" s="1">
        <v>9.0518999999999998</v>
      </c>
      <c r="D4853">
        <v>32.320754090878673</v>
      </c>
      <c r="E4853" s="1">
        <v>25.013208659247084</v>
      </c>
      <c r="I4853">
        <v>-124.21260322569682</v>
      </c>
      <c r="J4853">
        <v>44.651325598191484</v>
      </c>
      <c r="K4853">
        <v>101.96609953703704</v>
      </c>
      <c r="L4853">
        <v>2007</v>
      </c>
    </row>
    <row r="4854" spans="1:12" x14ac:dyDescent="0.25">
      <c r="A4854">
        <v>33.050000000000004</v>
      </c>
      <c r="B4854" s="1">
        <f t="shared" si="75"/>
        <v>110.56877500000002</v>
      </c>
      <c r="C4854" s="1">
        <v>9.4550000000000001</v>
      </c>
      <c r="D4854">
        <v>31.829773477742467</v>
      </c>
      <c r="E4854" s="1">
        <v>24.566083572535717</v>
      </c>
      <c r="G4854">
        <v>2.3477999999999999</v>
      </c>
      <c r="H4854">
        <v>2.2680000000000002</v>
      </c>
      <c r="I4854">
        <v>-124.1625929876538</v>
      </c>
      <c r="J4854">
        <v>44.645344573735251</v>
      </c>
      <c r="K4854">
        <v>101.81818287079629</v>
      </c>
      <c r="L4854">
        <v>2007</v>
      </c>
    </row>
    <row r="4855" spans="1:12" x14ac:dyDescent="0.25">
      <c r="A4855">
        <v>33.050000000000004</v>
      </c>
      <c r="B4855" s="1">
        <f t="shared" si="75"/>
        <v>110.56877500000002</v>
      </c>
      <c r="C4855" s="1">
        <v>9.4550000000000001</v>
      </c>
      <c r="D4855">
        <v>31.829773477742467</v>
      </c>
      <c r="E4855" s="1">
        <v>24.566083572535717</v>
      </c>
      <c r="I4855">
        <v>-124.16260191461365</v>
      </c>
      <c r="J4855">
        <v>44.645343326872649</v>
      </c>
      <c r="K4855">
        <v>101.81819444444444</v>
      </c>
      <c r="L4855">
        <v>2007</v>
      </c>
    </row>
    <row r="4856" spans="1:12" x14ac:dyDescent="0.25">
      <c r="A4856">
        <v>33.050000000000004</v>
      </c>
      <c r="B4856" s="1">
        <f t="shared" si="75"/>
        <v>110.56877500000002</v>
      </c>
      <c r="C4856" s="1">
        <v>9.4685000000000006</v>
      </c>
      <c r="D4856">
        <v>31.975518900863609</v>
      </c>
      <c r="E4856" s="1">
        <v>24.677804938432246</v>
      </c>
      <c r="I4856">
        <v>-124.17698027154819</v>
      </c>
      <c r="J4856">
        <v>44.643335046801347</v>
      </c>
      <c r="K4856">
        <v>101.85835648148148</v>
      </c>
      <c r="L4856">
        <v>2007</v>
      </c>
    </row>
    <row r="4857" spans="1:12" x14ac:dyDescent="0.25">
      <c r="A4857">
        <v>33.050000000000004</v>
      </c>
      <c r="B4857" s="1">
        <f t="shared" si="75"/>
        <v>110.56877500000002</v>
      </c>
      <c r="C4857" s="1">
        <v>9.1904000000000003</v>
      </c>
      <c r="D4857">
        <v>32.035574182492979</v>
      </c>
      <c r="E4857" s="1">
        <v>24.768584472917382</v>
      </c>
      <c r="F4857" s="1">
        <v>6.7799433197291554</v>
      </c>
      <c r="G4857">
        <v>0.85140000000000005</v>
      </c>
      <c r="H4857">
        <v>1.8480000000000001</v>
      </c>
      <c r="I4857">
        <v>-124.1975191704451</v>
      </c>
      <c r="J4857">
        <v>44.64834769252387</v>
      </c>
      <c r="K4857">
        <v>101.92694444444444</v>
      </c>
      <c r="L4857">
        <v>2007</v>
      </c>
    </row>
    <row r="4858" spans="1:12" x14ac:dyDescent="0.25">
      <c r="A4858">
        <v>33.050000000000004</v>
      </c>
      <c r="B4858" s="1">
        <f t="shared" si="75"/>
        <v>110.56877500000002</v>
      </c>
      <c r="C4858" s="1">
        <v>9.1904000000000003</v>
      </c>
      <c r="D4858">
        <v>32.035574182492979</v>
      </c>
      <c r="E4858" s="1">
        <v>24.768584472917382</v>
      </c>
      <c r="I4858">
        <v>-124.19753241914027</v>
      </c>
      <c r="J4858">
        <v>44.648350308091352</v>
      </c>
      <c r="K4858">
        <v>101.92696759259259</v>
      </c>
      <c r="L4858">
        <v>2007</v>
      </c>
    </row>
    <row r="4859" spans="1:12" x14ac:dyDescent="0.25">
      <c r="A4859">
        <v>33.07</v>
      </c>
      <c r="B4859" s="1">
        <f t="shared" si="75"/>
        <v>110.635685</v>
      </c>
      <c r="C4859" s="1">
        <v>9.0539000000000005</v>
      </c>
      <c r="D4859">
        <v>32.377770094839086</v>
      </c>
      <c r="E4859" s="1">
        <v>25.057503558615053</v>
      </c>
      <c r="I4859">
        <v>-124.2144172817175</v>
      </c>
      <c r="J4859">
        <v>44.651683730511692</v>
      </c>
      <c r="K4859">
        <v>101.97081018518519</v>
      </c>
      <c r="L4859">
        <v>2007</v>
      </c>
    </row>
    <row r="4860" spans="1:12" x14ac:dyDescent="0.25">
      <c r="A4860">
        <v>33.090000000000003</v>
      </c>
      <c r="B4860" s="1">
        <f t="shared" si="75"/>
        <v>110.702595</v>
      </c>
      <c r="C4860" s="1">
        <v>9.1661999999999999</v>
      </c>
      <c r="D4860">
        <v>31.960419956503568</v>
      </c>
      <c r="E4860" s="1">
        <v>24.713595165219203</v>
      </c>
      <c r="G4860">
        <v>1.5867</v>
      </c>
      <c r="H4860">
        <v>2.016</v>
      </c>
      <c r="I4860">
        <v>-124.16914870251073</v>
      </c>
      <c r="J4860">
        <v>44.64442891198334</v>
      </c>
      <c r="K4860">
        <v>101.83648148148148</v>
      </c>
      <c r="L4860">
        <v>2007</v>
      </c>
    </row>
    <row r="4861" spans="1:12" x14ac:dyDescent="0.25">
      <c r="A4861">
        <v>33.090000000000003</v>
      </c>
      <c r="B4861" s="1">
        <f t="shared" si="75"/>
        <v>110.702595</v>
      </c>
      <c r="C4861" s="1">
        <v>9.1661999999999999</v>
      </c>
      <c r="D4861">
        <v>31.960419956503568</v>
      </c>
      <c r="E4861" s="1">
        <v>24.713595165219203</v>
      </c>
      <c r="G4861">
        <v>1.5609</v>
      </c>
      <c r="H4861">
        <v>2.016</v>
      </c>
      <c r="I4861">
        <v>-124.16916228363402</v>
      </c>
      <c r="J4861">
        <v>44.644427015055939</v>
      </c>
      <c r="K4861">
        <v>101.8365277782037</v>
      </c>
      <c r="L4861">
        <v>2007</v>
      </c>
    </row>
    <row r="4862" spans="1:12" x14ac:dyDescent="0.25">
      <c r="A4862">
        <v>33.1</v>
      </c>
      <c r="B4862" s="1">
        <f t="shared" si="75"/>
        <v>110.73605000000001</v>
      </c>
      <c r="C4862" s="1">
        <v>9.3458000000000006</v>
      </c>
      <c r="D4862">
        <v>32.101616614427869</v>
      </c>
      <c r="E4862" s="1">
        <v>24.795795626422205</v>
      </c>
      <c r="I4862">
        <v>-124.18405047010941</v>
      </c>
      <c r="J4862">
        <v>44.642347525143947</v>
      </c>
      <c r="K4862">
        <v>101.87810185185185</v>
      </c>
      <c r="L4862">
        <v>2007</v>
      </c>
    </row>
    <row r="4863" spans="1:12" x14ac:dyDescent="0.25">
      <c r="A4863">
        <v>33.11</v>
      </c>
      <c r="B4863" s="1">
        <f t="shared" si="75"/>
        <v>110.769505</v>
      </c>
      <c r="C4863" s="1">
        <v>9.5643999999999991</v>
      </c>
      <c r="D4863">
        <v>31.652401396911188</v>
      </c>
      <c r="E4863" s="1">
        <v>24.410147488824805</v>
      </c>
      <c r="G4863">
        <v>2.0124</v>
      </c>
      <c r="H4863">
        <v>2.1840000000000002</v>
      </c>
      <c r="I4863">
        <v>-124.16359622507932</v>
      </c>
      <c r="J4863">
        <v>44.645204447729363</v>
      </c>
      <c r="K4863">
        <v>101.82097222222222</v>
      </c>
      <c r="L4863">
        <v>2007</v>
      </c>
    </row>
    <row r="4864" spans="1:12" x14ac:dyDescent="0.25">
      <c r="A4864">
        <v>33.11</v>
      </c>
      <c r="B4864" s="1">
        <f t="shared" si="75"/>
        <v>110.769505</v>
      </c>
      <c r="C4864" s="1">
        <v>9.5643999999999991</v>
      </c>
      <c r="D4864">
        <v>31.652401396911188</v>
      </c>
      <c r="E4864" s="1">
        <v>24.410147488824805</v>
      </c>
      <c r="I4864">
        <v>-124.16360863714986</v>
      </c>
      <c r="J4864">
        <v>44.645202714088029</v>
      </c>
      <c r="K4864">
        <v>101.82100694444445</v>
      </c>
      <c r="L4864">
        <v>2007</v>
      </c>
    </row>
    <row r="4865" spans="1:12" x14ac:dyDescent="0.25">
      <c r="A4865">
        <v>33.11</v>
      </c>
      <c r="B4865" s="1">
        <f t="shared" si="75"/>
        <v>110.769505</v>
      </c>
      <c r="C4865" s="1">
        <v>9.0527999999999995</v>
      </c>
      <c r="D4865">
        <v>32.305708633689868</v>
      </c>
      <c r="E4865" s="1">
        <v>25.001299785786841</v>
      </c>
      <c r="I4865">
        <v>-124.21065632891604</v>
      </c>
      <c r="J4865">
        <v>44.650941240347329</v>
      </c>
      <c r="K4865">
        <v>101.96105324074074</v>
      </c>
      <c r="L4865">
        <v>2007</v>
      </c>
    </row>
    <row r="4866" spans="1:12" x14ac:dyDescent="0.25">
      <c r="A4866">
        <v>33.119999999999997</v>
      </c>
      <c r="B4866" s="1">
        <f t="shared" ref="B4866:B4929" si="76">($A4866*3.3455)</f>
        <v>110.80295999999998</v>
      </c>
      <c r="C4866" s="1">
        <v>9.4672999999999998</v>
      </c>
      <c r="D4866">
        <v>31.980456722881595</v>
      </c>
      <c r="E4866" s="1">
        <v>24.681854778950992</v>
      </c>
      <c r="I4866">
        <v>-124.17401407437879</v>
      </c>
      <c r="J4866">
        <v>44.643749346897664</v>
      </c>
      <c r="K4866">
        <v>101.85006944444444</v>
      </c>
      <c r="L4866">
        <v>2007</v>
      </c>
    </row>
    <row r="4867" spans="1:12" x14ac:dyDescent="0.25">
      <c r="A4867">
        <v>33.119999999999997</v>
      </c>
      <c r="B4867" s="1">
        <f t="shared" si="76"/>
        <v>110.80295999999998</v>
      </c>
      <c r="C4867" s="1">
        <v>9.0526</v>
      </c>
      <c r="D4867">
        <v>32.254819982050627</v>
      </c>
      <c r="E4867" s="1">
        <v>24.961520496349294</v>
      </c>
      <c r="I4867">
        <v>-124.20125988706216</v>
      </c>
      <c r="J4867">
        <v>44.64908618764531</v>
      </c>
      <c r="K4867">
        <v>101.93665509259259</v>
      </c>
      <c r="L4867">
        <v>2007</v>
      </c>
    </row>
    <row r="4868" spans="1:12" x14ac:dyDescent="0.25">
      <c r="A4868">
        <v>33.130000000000003</v>
      </c>
      <c r="B4868" s="1">
        <f t="shared" si="76"/>
        <v>110.836415</v>
      </c>
      <c r="C4868" s="1">
        <v>9.4496000000000002</v>
      </c>
      <c r="D4868">
        <v>31.962241572709722</v>
      </c>
      <c r="E4868" s="1">
        <v>24.670436832403311</v>
      </c>
      <c r="G4868">
        <v>0.87719999999999998</v>
      </c>
      <c r="H4868">
        <v>1.8480000000000001</v>
      </c>
      <c r="I4868">
        <v>-124.17509652695669</v>
      </c>
      <c r="J4868">
        <v>44.643598156608661</v>
      </c>
      <c r="K4868">
        <v>101.85309027777778</v>
      </c>
      <c r="L4868">
        <v>2007</v>
      </c>
    </row>
    <row r="4869" spans="1:12" x14ac:dyDescent="0.25">
      <c r="A4869">
        <v>33.130000000000003</v>
      </c>
      <c r="B4869" s="1">
        <f t="shared" si="76"/>
        <v>110.836415</v>
      </c>
      <c r="C4869" s="1">
        <v>9.4496000000000002</v>
      </c>
      <c r="D4869">
        <v>31.962241572709722</v>
      </c>
      <c r="E4869" s="1">
        <v>24.670436832403311</v>
      </c>
      <c r="F4869" s="1">
        <v>6.7043435954947865</v>
      </c>
      <c r="I4869">
        <v>-124.17510488886911</v>
      </c>
      <c r="J4869">
        <v>44.643596988668385</v>
      </c>
      <c r="K4869">
        <v>101.85311342592593</v>
      </c>
      <c r="L4869">
        <v>2007</v>
      </c>
    </row>
    <row r="4870" spans="1:12" x14ac:dyDescent="0.25">
      <c r="A4870">
        <v>33.14</v>
      </c>
      <c r="B4870" s="1">
        <f t="shared" si="76"/>
        <v>110.86987000000001</v>
      </c>
      <c r="C4870" s="1">
        <v>9.4466999999999999</v>
      </c>
      <c r="D4870">
        <v>31.969844496335956</v>
      </c>
      <c r="E4870" s="1">
        <v>24.676837838489064</v>
      </c>
      <c r="G4870">
        <v>1.1997</v>
      </c>
      <c r="H4870">
        <v>2.016</v>
      </c>
      <c r="I4870">
        <v>-124.17219864599102</v>
      </c>
      <c r="J4870">
        <v>44.644002914719678</v>
      </c>
      <c r="K4870">
        <v>101.845</v>
      </c>
      <c r="L4870">
        <v>2007</v>
      </c>
    </row>
    <row r="4871" spans="1:12" x14ac:dyDescent="0.25">
      <c r="A4871">
        <v>33.14</v>
      </c>
      <c r="B4871" s="1">
        <f t="shared" si="76"/>
        <v>110.86987000000001</v>
      </c>
      <c r="C4871" s="1">
        <v>9.4466999999999999</v>
      </c>
      <c r="D4871">
        <v>31.969844496335956</v>
      </c>
      <c r="E4871" s="1">
        <v>24.676837838489064</v>
      </c>
      <c r="I4871">
        <v>-124.17221002345302</v>
      </c>
      <c r="J4871">
        <v>44.644001325586068</v>
      </c>
      <c r="K4871">
        <v>101.84503472222222</v>
      </c>
      <c r="L4871">
        <v>2007</v>
      </c>
    </row>
    <row r="4872" spans="1:12" x14ac:dyDescent="0.25">
      <c r="A4872">
        <v>33.17</v>
      </c>
      <c r="B4872" s="1">
        <f t="shared" si="76"/>
        <v>110.970235</v>
      </c>
      <c r="C4872" s="1">
        <v>9.2126999999999999</v>
      </c>
      <c r="D4872">
        <v>31.894962139837997</v>
      </c>
      <c r="E4872" s="1">
        <v>24.655163199731987</v>
      </c>
      <c r="G4872">
        <v>2.0640000000000001</v>
      </c>
      <c r="H4872">
        <v>2.2680000000000002</v>
      </c>
      <c r="I4872">
        <v>-124.16644012412594</v>
      </c>
      <c r="J4872">
        <v>44.644807229479312</v>
      </c>
      <c r="K4872">
        <v>101.82892361153704</v>
      </c>
      <c r="L4872">
        <v>2007</v>
      </c>
    </row>
    <row r="4873" spans="1:12" x14ac:dyDescent="0.25">
      <c r="A4873">
        <v>33.17</v>
      </c>
      <c r="B4873" s="1">
        <f t="shared" si="76"/>
        <v>110.970235</v>
      </c>
      <c r="C4873" s="1">
        <v>9.06</v>
      </c>
      <c r="D4873">
        <v>32.243847793044011</v>
      </c>
      <c r="E4873" s="1">
        <v>24.951788815940745</v>
      </c>
      <c r="G4873">
        <v>0.65790000000000004</v>
      </c>
      <c r="H4873">
        <v>1.5960000000000001</v>
      </c>
      <c r="I4873">
        <v>-124.20323714643099</v>
      </c>
      <c r="J4873">
        <v>44.64947653969471</v>
      </c>
      <c r="K4873">
        <v>101.9417824074074</v>
      </c>
      <c r="L4873">
        <v>2007</v>
      </c>
    </row>
    <row r="4874" spans="1:12" x14ac:dyDescent="0.25">
      <c r="A4874">
        <v>33.17</v>
      </c>
      <c r="B4874" s="1">
        <f t="shared" si="76"/>
        <v>110.970235</v>
      </c>
      <c r="C4874" s="1">
        <v>9.06</v>
      </c>
      <c r="D4874">
        <v>32.243847793044011</v>
      </c>
      <c r="E4874" s="1">
        <v>24.951788815940745</v>
      </c>
      <c r="F4874" s="1">
        <v>6.6920055783475041</v>
      </c>
      <c r="I4874">
        <v>-124.20325027860534</v>
      </c>
      <c r="J4874">
        <v>44.649479132258563</v>
      </c>
      <c r="K4874">
        <v>101.94181712962963</v>
      </c>
      <c r="L4874">
        <v>2007</v>
      </c>
    </row>
    <row r="4875" spans="1:12" x14ac:dyDescent="0.25">
      <c r="A4875">
        <v>33.17</v>
      </c>
      <c r="B4875" s="1">
        <f t="shared" si="76"/>
        <v>110.970235</v>
      </c>
      <c r="C4875" s="1">
        <v>9.032</v>
      </c>
      <c r="D4875">
        <v>32.226740611138851</v>
      </c>
      <c r="E4875" s="1">
        <v>24.942749600372963</v>
      </c>
      <c r="I4875">
        <v>-124.20707460957617</v>
      </c>
      <c r="J4875">
        <v>44.650234134589354</v>
      </c>
      <c r="K4875">
        <v>101.95174768518518</v>
      </c>
      <c r="L4875">
        <v>2007</v>
      </c>
    </row>
    <row r="4876" spans="1:12" x14ac:dyDescent="0.25">
      <c r="A4876">
        <v>33.19</v>
      </c>
      <c r="B4876" s="1">
        <f t="shared" si="76"/>
        <v>111.037145</v>
      </c>
      <c r="C4876" s="1">
        <v>9.3641000000000005</v>
      </c>
      <c r="D4876">
        <v>32.068109618071382</v>
      </c>
      <c r="E4876" s="1">
        <v>24.76671626944767</v>
      </c>
      <c r="I4876">
        <v>-124.18285375847152</v>
      </c>
      <c r="J4876">
        <v>44.64251467443259</v>
      </c>
      <c r="K4876">
        <v>101.87475694444444</v>
      </c>
      <c r="L4876">
        <v>2007</v>
      </c>
    </row>
    <row r="4877" spans="1:12" x14ac:dyDescent="0.25">
      <c r="A4877">
        <v>33.199999999999996</v>
      </c>
      <c r="B4877" s="1">
        <f t="shared" si="76"/>
        <v>111.07059999999998</v>
      </c>
      <c r="C4877" s="1">
        <v>9.2490000000000006</v>
      </c>
      <c r="D4877">
        <v>32.237182014417968</v>
      </c>
      <c r="E4877" s="1">
        <v>24.917033758897333</v>
      </c>
      <c r="I4877">
        <v>-124.17811793013519</v>
      </c>
      <c r="J4877">
        <v>44.643176145678034</v>
      </c>
      <c r="K4877">
        <v>101.86152777777778</v>
      </c>
      <c r="L4877">
        <v>2007</v>
      </c>
    </row>
    <row r="4878" spans="1:12" x14ac:dyDescent="0.25">
      <c r="A4878">
        <v>33.199999999999996</v>
      </c>
      <c r="B4878" s="1">
        <f t="shared" si="76"/>
        <v>111.07059999999998</v>
      </c>
      <c r="C4878" s="1">
        <v>9.4067000000000007</v>
      </c>
      <c r="D4878">
        <v>32.000519468816144</v>
      </c>
      <c r="E4878" s="1">
        <v>24.707152600821473</v>
      </c>
      <c r="G4878">
        <v>1.5995999999999999</v>
      </c>
      <c r="H4878">
        <v>1.8480000000000001</v>
      </c>
      <c r="I4878">
        <v>-124.17982709695823</v>
      </c>
      <c r="J4878">
        <v>44.642937419814928</v>
      </c>
      <c r="K4878">
        <v>101.86630787037038</v>
      </c>
      <c r="L4878">
        <v>2007</v>
      </c>
    </row>
    <row r="4879" spans="1:12" x14ac:dyDescent="0.25">
      <c r="A4879">
        <v>33.199999999999996</v>
      </c>
      <c r="B4879" s="1">
        <f t="shared" si="76"/>
        <v>111.07059999999998</v>
      </c>
      <c r="C4879" s="1">
        <v>9.4067000000000007</v>
      </c>
      <c r="D4879">
        <v>32.000519468816144</v>
      </c>
      <c r="E4879" s="1">
        <v>24.707152600821473</v>
      </c>
      <c r="F4879" s="1">
        <v>6.9486691028691201</v>
      </c>
      <c r="I4879">
        <v>-124.17983941876365</v>
      </c>
      <c r="J4879">
        <v>44.642935698781265</v>
      </c>
      <c r="K4879">
        <v>101.86634259259259</v>
      </c>
      <c r="L4879">
        <v>2007</v>
      </c>
    </row>
    <row r="4880" spans="1:12" x14ac:dyDescent="0.25">
      <c r="A4880">
        <v>33.199999999999996</v>
      </c>
      <c r="B4880" s="1">
        <f t="shared" si="76"/>
        <v>111.07059999999998</v>
      </c>
      <c r="C4880" s="1">
        <v>9.2608999999999995</v>
      </c>
      <c r="D4880">
        <v>32.215829599104339</v>
      </c>
      <c r="E4880" s="1">
        <v>24.898467326531545</v>
      </c>
      <c r="I4880">
        <v>-124.18096073634536</v>
      </c>
      <c r="J4880">
        <v>44.642779080068628</v>
      </c>
      <c r="K4880">
        <v>101.8694675925926</v>
      </c>
      <c r="L4880">
        <v>2007</v>
      </c>
    </row>
    <row r="4881" spans="1:12" x14ac:dyDescent="0.25">
      <c r="A4881">
        <v>33.199999999999996</v>
      </c>
      <c r="B4881" s="1">
        <f t="shared" si="76"/>
        <v>111.07059999999998</v>
      </c>
      <c r="C4881" s="1">
        <v>8.9148999999999994</v>
      </c>
      <c r="D4881">
        <v>32.445878530128745</v>
      </c>
      <c r="E4881" s="1">
        <v>25.132329127741968</v>
      </c>
      <c r="I4881">
        <v>-124.18733542648484</v>
      </c>
      <c r="J4881">
        <v>44.641888702730931</v>
      </c>
      <c r="K4881">
        <v>101.88726851851852</v>
      </c>
      <c r="L4881">
        <v>2007</v>
      </c>
    </row>
    <row r="4882" spans="1:12" x14ac:dyDescent="0.25">
      <c r="A4882">
        <v>33.229999999999997</v>
      </c>
      <c r="B4882" s="1">
        <f t="shared" si="76"/>
        <v>111.17096499999998</v>
      </c>
      <c r="C4882" s="1">
        <v>9.1862999999999992</v>
      </c>
      <c r="D4882">
        <v>32.354158749576186</v>
      </c>
      <c r="E4882" s="1">
        <v>25.01835338306978</v>
      </c>
      <c r="G4882">
        <v>0.51600000000000001</v>
      </c>
      <c r="H4882">
        <v>2.016</v>
      </c>
      <c r="I4882">
        <v>-124.186047550138</v>
      </c>
      <c r="J4882">
        <v>44.642068585342933</v>
      </c>
      <c r="K4882">
        <v>101.88368055598147</v>
      </c>
      <c r="L4882">
        <v>2007</v>
      </c>
    </row>
    <row r="4883" spans="1:12" x14ac:dyDescent="0.25">
      <c r="A4883">
        <v>33.229999999999997</v>
      </c>
      <c r="B4883" s="1">
        <f t="shared" si="76"/>
        <v>111.17096499999998</v>
      </c>
      <c r="C4883" s="1">
        <v>9.1862999999999992</v>
      </c>
      <c r="D4883">
        <v>32.354158749576186</v>
      </c>
      <c r="E4883" s="1">
        <v>25.01835338306978</v>
      </c>
      <c r="F4883" s="1">
        <v>6.5070403545132312</v>
      </c>
      <c r="I4883">
        <v>-124.18605593364245</v>
      </c>
      <c r="J4883">
        <v>44.642067414386823</v>
      </c>
      <c r="K4883">
        <v>101.88369212962962</v>
      </c>
      <c r="L4883">
        <v>2007</v>
      </c>
    </row>
    <row r="4884" spans="1:12" x14ac:dyDescent="0.25">
      <c r="A4884">
        <v>33.229999999999997</v>
      </c>
      <c r="B4884" s="1">
        <f t="shared" si="76"/>
        <v>111.17096499999998</v>
      </c>
      <c r="C4884" s="1">
        <v>9.1624999999999996</v>
      </c>
      <c r="D4884">
        <v>32.399528444877333</v>
      </c>
      <c r="E4884" s="1">
        <v>25.057567812977595</v>
      </c>
      <c r="I4884">
        <v>-124.18909062215873</v>
      </c>
      <c r="J4884">
        <v>44.641643547842293</v>
      </c>
      <c r="K4884">
        <v>101.89217592592593</v>
      </c>
      <c r="L4884">
        <v>2007</v>
      </c>
    </row>
    <row r="4885" spans="1:12" x14ac:dyDescent="0.25">
      <c r="A4885">
        <v>33.229999999999997</v>
      </c>
      <c r="B4885" s="1">
        <f t="shared" si="76"/>
        <v>111.17096499999998</v>
      </c>
      <c r="C4885" s="1">
        <v>9.2194000000000003</v>
      </c>
      <c r="D4885">
        <v>32.070581238635413</v>
      </c>
      <c r="E4885" s="1">
        <v>24.791422792828371</v>
      </c>
      <c r="G4885">
        <v>0.91590000000000005</v>
      </c>
      <c r="H4885">
        <v>1.6800000000000002</v>
      </c>
      <c r="I4885">
        <v>-124.19585848958118</v>
      </c>
      <c r="J4885">
        <v>44.648019839643837</v>
      </c>
      <c r="K4885">
        <v>101.92262731481482</v>
      </c>
      <c r="L4885">
        <v>2007</v>
      </c>
    </row>
    <row r="4886" spans="1:12" x14ac:dyDescent="0.25">
      <c r="A4886">
        <v>33.25</v>
      </c>
      <c r="B4886" s="1">
        <f t="shared" si="76"/>
        <v>111.237875</v>
      </c>
      <c r="C4886" s="1">
        <v>9.5052000000000003</v>
      </c>
      <c r="D4886">
        <v>31.874399818860855</v>
      </c>
      <c r="E4886" s="1">
        <v>24.592972445045689</v>
      </c>
      <c r="G4886">
        <v>1.5738000000000001</v>
      </c>
      <c r="H4886">
        <v>1.512</v>
      </c>
      <c r="I4886">
        <v>-124.19235858015128</v>
      </c>
      <c r="J4886">
        <v>44.647328884860556</v>
      </c>
      <c r="K4886">
        <v>101.91354166666666</v>
      </c>
      <c r="L4886">
        <v>2007</v>
      </c>
    </row>
    <row r="4887" spans="1:12" x14ac:dyDescent="0.25">
      <c r="A4887">
        <v>33.25</v>
      </c>
      <c r="B4887" s="1">
        <f t="shared" si="76"/>
        <v>111.237875</v>
      </c>
      <c r="C4887" s="1">
        <v>9.5052000000000003</v>
      </c>
      <c r="D4887">
        <v>31.874399818860855</v>
      </c>
      <c r="E4887" s="1">
        <v>24.592972445045689</v>
      </c>
      <c r="I4887">
        <v>-124.19237176532636</v>
      </c>
      <c r="J4887">
        <v>44.647331487887854</v>
      </c>
      <c r="K4887">
        <v>101.91357638888888</v>
      </c>
      <c r="L4887">
        <v>2007</v>
      </c>
    </row>
    <row r="4888" spans="1:12" x14ac:dyDescent="0.25">
      <c r="A4888">
        <v>33.29</v>
      </c>
      <c r="B4888" s="1">
        <f t="shared" si="76"/>
        <v>111.37169499999999</v>
      </c>
      <c r="C4888" s="1">
        <v>9.3673999999999999</v>
      </c>
      <c r="D4888">
        <v>31.967059790172701</v>
      </c>
      <c r="E4888" s="1">
        <v>24.687224425348404</v>
      </c>
      <c r="I4888">
        <v>-124.1711140811355</v>
      </c>
      <c r="J4888">
        <v>44.644154400038566</v>
      </c>
      <c r="K4888">
        <v>101.8419675925926</v>
      </c>
      <c r="L4888">
        <v>2007</v>
      </c>
    </row>
    <row r="4889" spans="1:12" x14ac:dyDescent="0.25">
      <c r="A4889">
        <v>33.29</v>
      </c>
      <c r="B4889" s="1">
        <f t="shared" si="76"/>
        <v>111.37169499999999</v>
      </c>
      <c r="C4889" s="1">
        <v>9.1856000000000009</v>
      </c>
      <c r="D4889">
        <v>32.090218321546978</v>
      </c>
      <c r="E4889" s="1">
        <v>24.812066404224424</v>
      </c>
      <c r="G4889">
        <v>0.91590000000000005</v>
      </c>
      <c r="H4889">
        <v>1.5960000000000001</v>
      </c>
      <c r="I4889">
        <v>-124.1994779791718</v>
      </c>
      <c r="J4889">
        <v>44.648734402033462</v>
      </c>
      <c r="K4889">
        <v>101.93202546296297</v>
      </c>
      <c r="L4889">
        <v>2007</v>
      </c>
    </row>
    <row r="4890" spans="1:12" x14ac:dyDescent="0.25">
      <c r="A4890">
        <v>33.29</v>
      </c>
      <c r="B4890" s="1">
        <f t="shared" si="76"/>
        <v>111.37169499999999</v>
      </c>
      <c r="C4890" s="1">
        <v>9.1856000000000009</v>
      </c>
      <c r="D4890">
        <v>32.090218321546978</v>
      </c>
      <c r="E4890" s="1">
        <v>24.812066404224424</v>
      </c>
      <c r="F4890" s="1">
        <v>6.9663421200688864</v>
      </c>
      <c r="I4890">
        <v>-124.19948707907764</v>
      </c>
      <c r="J4890">
        <v>44.648736198543794</v>
      </c>
      <c r="K4890">
        <v>101.93204861111111</v>
      </c>
      <c r="L4890">
        <v>2007</v>
      </c>
    </row>
    <row r="4891" spans="1:12" x14ac:dyDescent="0.25">
      <c r="A4891">
        <v>33.29</v>
      </c>
      <c r="B4891" s="1">
        <f t="shared" si="76"/>
        <v>111.37169499999999</v>
      </c>
      <c r="C4891" s="1">
        <v>9.0310000000000006</v>
      </c>
      <c r="D4891">
        <v>32.206871385591938</v>
      </c>
      <c r="E4891" s="1">
        <v>24.927362089220651</v>
      </c>
      <c r="G4891">
        <v>0.60629999999999995</v>
      </c>
      <c r="H4891">
        <v>1.6800000000000002</v>
      </c>
      <c r="I4891">
        <v>-124.20504900440281</v>
      </c>
      <c r="J4891">
        <v>44.649834238074433</v>
      </c>
      <c r="K4891">
        <v>101.94649305555555</v>
      </c>
      <c r="L4891">
        <v>2007</v>
      </c>
    </row>
    <row r="4892" spans="1:12" x14ac:dyDescent="0.25">
      <c r="A4892">
        <v>33.29</v>
      </c>
      <c r="B4892" s="1">
        <f t="shared" si="76"/>
        <v>111.37169499999999</v>
      </c>
      <c r="C4892" s="1">
        <v>9.0563000000000002</v>
      </c>
      <c r="D4892">
        <v>32.384710868256747</v>
      </c>
      <c r="E4892" s="1">
        <v>25.062563763561684</v>
      </c>
      <c r="G4892">
        <v>0.45150000000000001</v>
      </c>
      <c r="H4892">
        <v>1.8480000000000001</v>
      </c>
      <c r="I4892">
        <v>-124.21442148970465</v>
      </c>
      <c r="J4892">
        <v>44.651684561255713</v>
      </c>
      <c r="K4892">
        <v>101.97082175925927</v>
      </c>
      <c r="L4892">
        <v>2007</v>
      </c>
    </row>
    <row r="4893" spans="1:12" x14ac:dyDescent="0.25">
      <c r="A4893">
        <v>33.299999999999997</v>
      </c>
      <c r="B4893" s="1">
        <f t="shared" si="76"/>
        <v>111.40514999999999</v>
      </c>
      <c r="C4893" s="1">
        <v>9.3254999999999999</v>
      </c>
      <c r="D4893">
        <v>31.873738527398903</v>
      </c>
      <c r="E4893" s="1">
        <v>24.620896265897954</v>
      </c>
      <c r="G4893">
        <v>1.9479</v>
      </c>
      <c r="I4893">
        <v>-124.16549225434136</v>
      </c>
      <c r="J4893">
        <v>44.644939622075164</v>
      </c>
      <c r="K4893">
        <v>101.82627314814815</v>
      </c>
      <c r="L4893">
        <v>2007</v>
      </c>
    </row>
    <row r="4894" spans="1:12" x14ac:dyDescent="0.25">
      <c r="A4894">
        <v>33.299999999999997</v>
      </c>
      <c r="B4894" s="1">
        <f t="shared" si="76"/>
        <v>111.40514999999999</v>
      </c>
      <c r="C4894" s="1">
        <v>9.3254999999999999</v>
      </c>
      <c r="D4894">
        <v>31.873738527398903</v>
      </c>
      <c r="E4894" s="1">
        <v>24.620896265897954</v>
      </c>
      <c r="I4894">
        <v>-124.16550452765762</v>
      </c>
      <c r="J4894">
        <v>44.644937907814167</v>
      </c>
      <c r="K4894">
        <v>101.82630787037037</v>
      </c>
      <c r="L4894">
        <v>2007</v>
      </c>
    </row>
    <row r="4895" spans="1:12" x14ac:dyDescent="0.25">
      <c r="A4895">
        <v>33.31</v>
      </c>
      <c r="B4895" s="1">
        <f t="shared" si="76"/>
        <v>111.43860500000001</v>
      </c>
      <c r="C4895" s="1">
        <v>9.4817999999999998</v>
      </c>
      <c r="D4895">
        <v>31.685097920071048</v>
      </c>
      <c r="E4895" s="1">
        <v>24.448817591535544</v>
      </c>
      <c r="I4895">
        <v>-124.1635922381637</v>
      </c>
      <c r="J4895">
        <v>44.645205004597109</v>
      </c>
      <c r="K4895">
        <v>101.82096064814814</v>
      </c>
      <c r="L4895">
        <v>2007</v>
      </c>
    </row>
    <row r="4896" spans="1:12" x14ac:dyDescent="0.25">
      <c r="A4896">
        <v>33.32</v>
      </c>
      <c r="B4896" s="1">
        <f t="shared" si="76"/>
        <v>111.47206</v>
      </c>
      <c r="C4896" s="1">
        <v>9.093</v>
      </c>
      <c r="D4896">
        <v>32.44637714987347</v>
      </c>
      <c r="E4896" s="1">
        <v>25.105085892498664</v>
      </c>
      <c r="H4896">
        <v>1.9320000000000002</v>
      </c>
      <c r="I4896">
        <v>-124.19044974848941</v>
      </c>
      <c r="J4896">
        <v>44.641453713472707</v>
      </c>
      <c r="K4896">
        <v>101.89597222222223</v>
      </c>
      <c r="L4896">
        <v>2007</v>
      </c>
    </row>
    <row r="4897" spans="1:12" x14ac:dyDescent="0.25">
      <c r="A4897">
        <v>33.33</v>
      </c>
      <c r="B4897" s="1">
        <f t="shared" si="76"/>
        <v>111.50551499999999</v>
      </c>
      <c r="C4897" s="1">
        <v>9.3971</v>
      </c>
      <c r="D4897">
        <v>31.853365265369625</v>
      </c>
      <c r="E4897" s="1">
        <v>24.593686868938221</v>
      </c>
      <c r="F4897" s="1">
        <v>7.1016024230675017</v>
      </c>
      <c r="I4897">
        <v>-124.16260582278539</v>
      </c>
      <c r="J4897">
        <v>44.645342781003365</v>
      </c>
      <c r="K4897">
        <v>101.81820601851852</v>
      </c>
      <c r="L4897">
        <v>2007</v>
      </c>
    </row>
    <row r="4898" spans="1:12" x14ac:dyDescent="0.25">
      <c r="A4898">
        <v>33.340000000000003</v>
      </c>
      <c r="B4898" s="1">
        <f t="shared" si="76"/>
        <v>111.53897000000001</v>
      </c>
      <c r="C4898" s="1">
        <v>9.3249999999999993</v>
      </c>
      <c r="D4898">
        <v>31.898818753438356</v>
      </c>
      <c r="E4898" s="1">
        <v>24.64057741773172</v>
      </c>
      <c r="G4898">
        <v>2.6960999999999999</v>
      </c>
      <c r="H4898">
        <v>2.1840000000000002</v>
      </c>
      <c r="I4898">
        <v>-124.1681599811442</v>
      </c>
      <c r="J4898">
        <v>44.644567010475782</v>
      </c>
      <c r="K4898">
        <v>101.83371527777778</v>
      </c>
      <c r="L4898">
        <v>2007</v>
      </c>
    </row>
    <row r="4899" spans="1:12" x14ac:dyDescent="0.25">
      <c r="A4899">
        <v>33.340000000000003</v>
      </c>
      <c r="B4899" s="1">
        <f t="shared" si="76"/>
        <v>111.53897000000001</v>
      </c>
      <c r="C4899" s="1">
        <v>9.3249999999999993</v>
      </c>
      <c r="D4899">
        <v>31.898818753438356</v>
      </c>
      <c r="E4899" s="1">
        <v>24.64057741773172</v>
      </c>
      <c r="F4899" s="1">
        <v>7.1664238434833569</v>
      </c>
      <c r="I4899">
        <v>-124.16816849983984</v>
      </c>
      <c r="J4899">
        <v>44.644565820636998</v>
      </c>
      <c r="K4899">
        <v>101.83373842592593</v>
      </c>
      <c r="L4899">
        <v>2007</v>
      </c>
    </row>
    <row r="4900" spans="1:12" x14ac:dyDescent="0.25">
      <c r="A4900">
        <v>33.340000000000003</v>
      </c>
      <c r="B4900" s="1">
        <f t="shared" si="76"/>
        <v>111.53897000000001</v>
      </c>
      <c r="C4900" s="1">
        <v>9.1663999999999994</v>
      </c>
      <c r="D4900">
        <v>31.965391521533295</v>
      </c>
      <c r="E4900" s="1">
        <v>24.717455585690686</v>
      </c>
      <c r="I4900">
        <v>-124.16914481506147</v>
      </c>
      <c r="J4900">
        <v>44.644429454958235</v>
      </c>
      <c r="K4900">
        <v>101.83646990740741</v>
      </c>
      <c r="L4900">
        <v>2007</v>
      </c>
    </row>
    <row r="4901" spans="1:12" x14ac:dyDescent="0.25">
      <c r="A4901">
        <v>33.340000000000003</v>
      </c>
      <c r="B4901" s="1">
        <f t="shared" si="76"/>
        <v>111.53897000000001</v>
      </c>
      <c r="C4901" s="1">
        <v>9.4559999999999995</v>
      </c>
      <c r="D4901">
        <v>31.975594588063764</v>
      </c>
      <c r="E4901" s="1">
        <v>24.679856361586644</v>
      </c>
      <c r="G4901">
        <v>1.0190999999999999</v>
      </c>
      <c r="H4901">
        <v>1.764</v>
      </c>
      <c r="I4901">
        <v>-124.17698420873062</v>
      </c>
      <c r="J4901">
        <v>44.643334496880023</v>
      </c>
      <c r="K4901">
        <v>101.85836805555556</v>
      </c>
      <c r="L4901">
        <v>2007</v>
      </c>
    </row>
    <row r="4902" spans="1:12" x14ac:dyDescent="0.25">
      <c r="A4902">
        <v>33.340000000000003</v>
      </c>
      <c r="B4902" s="1">
        <f t="shared" si="76"/>
        <v>111.53897000000001</v>
      </c>
      <c r="C4902" s="1">
        <v>9.4559999999999995</v>
      </c>
      <c r="D4902">
        <v>31.975594588063764</v>
      </c>
      <c r="E4902" s="1">
        <v>24.679856361586644</v>
      </c>
      <c r="F4902" s="1">
        <v>6.9782984476477283</v>
      </c>
      <c r="I4902">
        <v>-124.17699649331915</v>
      </c>
      <c r="J4902">
        <v>44.643332781044592</v>
      </c>
      <c r="K4902">
        <v>101.85840277777778</v>
      </c>
      <c r="L4902">
        <v>2007</v>
      </c>
    </row>
    <row r="4903" spans="1:12" x14ac:dyDescent="0.25">
      <c r="A4903">
        <v>33.36</v>
      </c>
      <c r="B4903" s="1">
        <f t="shared" si="76"/>
        <v>111.60588</v>
      </c>
      <c r="C4903" s="1">
        <v>9.0806000000000004</v>
      </c>
      <c r="D4903">
        <v>32.288558956238099</v>
      </c>
      <c r="E4903" s="1">
        <v>24.983565095033555</v>
      </c>
      <c r="I4903">
        <v>-124.2032544643039</v>
      </c>
      <c r="J4903">
        <v>44.649479958602356</v>
      </c>
      <c r="K4903">
        <v>101.94182870370371</v>
      </c>
      <c r="L4903">
        <v>2007</v>
      </c>
    </row>
    <row r="4904" spans="1:12" x14ac:dyDescent="0.25">
      <c r="A4904">
        <v>33.370000000000005</v>
      </c>
      <c r="B4904" s="1">
        <f t="shared" si="76"/>
        <v>111.63933500000002</v>
      </c>
      <c r="C4904" s="1">
        <v>9.0402000000000005</v>
      </c>
      <c r="D4904">
        <v>32.243156119891879</v>
      </c>
      <c r="E4904" s="1">
        <v>24.95432391635677</v>
      </c>
      <c r="G4904">
        <v>0.59340000000000004</v>
      </c>
      <c r="H4904">
        <v>1.5960000000000001</v>
      </c>
      <c r="I4904">
        <v>-124.20707879973202</v>
      </c>
      <c r="J4904">
        <v>44.650234961813112</v>
      </c>
      <c r="K4904">
        <v>101.95175925925926</v>
      </c>
      <c r="L4904">
        <v>2007</v>
      </c>
    </row>
    <row r="4905" spans="1:12" x14ac:dyDescent="0.25">
      <c r="A4905">
        <v>33.370000000000005</v>
      </c>
      <c r="B4905" s="1">
        <f t="shared" si="76"/>
        <v>111.63933500000002</v>
      </c>
      <c r="C4905" s="1">
        <v>9.0402000000000005</v>
      </c>
      <c r="D4905">
        <v>32.243156119891879</v>
      </c>
      <c r="E4905" s="1">
        <v>24.95432391635677</v>
      </c>
      <c r="F4905" s="1">
        <v>6.7402129324694027</v>
      </c>
      <c r="I4905">
        <v>-124.20709209572399</v>
      </c>
      <c r="J4905">
        <v>44.650237586717964</v>
      </c>
      <c r="K4905">
        <v>101.95179398148149</v>
      </c>
      <c r="L4905">
        <v>2007</v>
      </c>
    </row>
    <row r="4906" spans="1:12" x14ac:dyDescent="0.25">
      <c r="A4906">
        <v>33.380000000000003</v>
      </c>
      <c r="B4906" s="1">
        <f t="shared" si="76"/>
        <v>111.67279000000001</v>
      </c>
      <c r="C4906" s="1">
        <v>9.0611999999999995</v>
      </c>
      <c r="D4906">
        <v>32.322512777333706</v>
      </c>
      <c r="E4906" s="1">
        <v>25.013144513615771</v>
      </c>
      <c r="G4906">
        <v>0.4773</v>
      </c>
      <c r="H4906">
        <v>1.8480000000000001</v>
      </c>
      <c r="I4906">
        <v>-124.21066054136153</v>
      </c>
      <c r="J4906">
        <v>44.650942071971521</v>
      </c>
      <c r="K4906">
        <v>101.96106481481482</v>
      </c>
      <c r="L4906">
        <v>2007</v>
      </c>
    </row>
    <row r="4907" spans="1:12" x14ac:dyDescent="0.25">
      <c r="A4907">
        <v>33.380000000000003</v>
      </c>
      <c r="B4907" s="1">
        <f t="shared" si="76"/>
        <v>111.67279000000001</v>
      </c>
      <c r="C4907" s="1">
        <v>9.0611999999999995</v>
      </c>
      <c r="D4907">
        <v>32.322512777333706</v>
      </c>
      <c r="E4907" s="1">
        <v>25.013144513615771</v>
      </c>
      <c r="F4907" s="1">
        <v>6.7225189138235129</v>
      </c>
      <c r="I4907">
        <v>-124.21067436638201</v>
      </c>
      <c r="J4907">
        <v>44.650944801317586</v>
      </c>
      <c r="K4907">
        <v>101.96109953703704</v>
      </c>
      <c r="L4907">
        <v>2007</v>
      </c>
    </row>
    <row r="4908" spans="1:12" x14ac:dyDescent="0.25">
      <c r="A4908">
        <v>33.39</v>
      </c>
      <c r="B4908" s="1">
        <f t="shared" si="76"/>
        <v>111.706245</v>
      </c>
      <c r="C4908" s="1">
        <v>9.4420000000000002</v>
      </c>
      <c r="D4908">
        <v>31.97587684453509</v>
      </c>
      <c r="E4908" s="1">
        <v>24.682301617984422</v>
      </c>
      <c r="I4908">
        <v>-124.17219474196438</v>
      </c>
      <c r="J4908">
        <v>44.644003460009998</v>
      </c>
      <c r="K4908">
        <v>101.84498842592592</v>
      </c>
      <c r="L4908">
        <v>2007</v>
      </c>
    </row>
    <row r="4909" spans="1:12" x14ac:dyDescent="0.25">
      <c r="A4909">
        <v>33.4</v>
      </c>
      <c r="B4909" s="1">
        <f t="shared" si="76"/>
        <v>111.7397</v>
      </c>
      <c r="C4909" s="1">
        <v>9.2803000000000004</v>
      </c>
      <c r="D4909">
        <v>32.20638430414342</v>
      </c>
      <c r="E4909" s="1">
        <v>24.888031281250733</v>
      </c>
      <c r="F4909" s="1">
        <v>6.5239895105069525</v>
      </c>
      <c r="G4909">
        <v>0.98040000000000005</v>
      </c>
      <c r="H4909">
        <v>1.9320000000000002</v>
      </c>
      <c r="I4909">
        <v>-124.18404657437097</v>
      </c>
      <c r="J4909">
        <v>44.642348069276622</v>
      </c>
      <c r="K4909">
        <v>101.87809027777777</v>
      </c>
      <c r="L4909">
        <v>2007</v>
      </c>
    </row>
    <row r="4910" spans="1:12" x14ac:dyDescent="0.25">
      <c r="A4910">
        <v>33.4</v>
      </c>
      <c r="B4910" s="1">
        <f t="shared" si="76"/>
        <v>111.7397</v>
      </c>
      <c r="C4910" s="1">
        <v>9.1339000000000006</v>
      </c>
      <c r="D4910">
        <v>32.092930563656871</v>
      </c>
      <c r="E4910" s="1">
        <v>24.822255817717405</v>
      </c>
      <c r="G4910">
        <v>0.78690000000000004</v>
      </c>
      <c r="H4910">
        <v>1.6800000000000002</v>
      </c>
      <c r="I4910">
        <v>-124.19400440931729</v>
      </c>
      <c r="J4910">
        <v>44.64765380570708</v>
      </c>
      <c r="K4910">
        <v>101.9178125</v>
      </c>
      <c r="L4910">
        <v>2007</v>
      </c>
    </row>
    <row r="4911" spans="1:12" x14ac:dyDescent="0.25">
      <c r="A4911">
        <v>33.43</v>
      </c>
      <c r="B4911" s="1">
        <f t="shared" si="76"/>
        <v>111.840065</v>
      </c>
      <c r="C4911" s="1">
        <v>9.4575999999999993</v>
      </c>
      <c r="D4911">
        <v>31.992974286255084</v>
      </c>
      <c r="E4911" s="1">
        <v>24.693182319860398</v>
      </c>
      <c r="G4911">
        <v>1.7285999999999999</v>
      </c>
      <c r="H4911">
        <v>2.1</v>
      </c>
      <c r="I4911">
        <v>-124.17401797011723</v>
      </c>
      <c r="J4911">
        <v>44.643748802764982</v>
      </c>
      <c r="K4911">
        <v>101.85008101851852</v>
      </c>
      <c r="L4911">
        <v>2007</v>
      </c>
    </row>
    <row r="4912" spans="1:12" x14ac:dyDescent="0.25">
      <c r="A4912">
        <v>33.43</v>
      </c>
      <c r="B4912" s="1">
        <f t="shared" si="76"/>
        <v>111.840065</v>
      </c>
      <c r="C4912" s="1">
        <v>9.4575999999999993</v>
      </c>
      <c r="D4912">
        <v>31.992974286255084</v>
      </c>
      <c r="E4912" s="1">
        <v>24.693182319860398</v>
      </c>
      <c r="F4912" s="1">
        <v>6.8950619350458222</v>
      </c>
      <c r="I4912">
        <v>-124.17402640969453</v>
      </c>
      <c r="J4912">
        <v>44.643747623976964</v>
      </c>
      <c r="K4912">
        <v>101.85010416666667</v>
      </c>
      <c r="L4912">
        <v>2007</v>
      </c>
    </row>
    <row r="4913" spans="1:12" x14ac:dyDescent="0.25">
      <c r="A4913">
        <v>33.43</v>
      </c>
      <c r="B4913" s="1">
        <f t="shared" si="76"/>
        <v>111.840065</v>
      </c>
      <c r="C4913" s="1">
        <v>9.1786999999999992</v>
      </c>
      <c r="D4913">
        <v>32.32398695812396</v>
      </c>
      <c r="E4913" s="1">
        <v>24.995953350590753</v>
      </c>
      <c r="G4913">
        <v>1.1223000000000001</v>
      </c>
      <c r="H4913">
        <v>1.8480000000000001</v>
      </c>
      <c r="I4913">
        <v>-124.17810249281683</v>
      </c>
      <c r="J4913">
        <v>44.643178301867295</v>
      </c>
      <c r="K4913">
        <v>101.86148148148148</v>
      </c>
      <c r="L4913">
        <v>2007</v>
      </c>
    </row>
    <row r="4914" spans="1:12" x14ac:dyDescent="0.25">
      <c r="A4914">
        <v>33.43</v>
      </c>
      <c r="B4914" s="1">
        <f t="shared" si="76"/>
        <v>111.840065</v>
      </c>
      <c r="C4914" s="1">
        <v>9.1786999999999992</v>
      </c>
      <c r="D4914">
        <v>32.32398695812396</v>
      </c>
      <c r="E4914" s="1">
        <v>24.995953350590753</v>
      </c>
      <c r="F4914" s="1">
        <v>6.4740043752467917</v>
      </c>
      <c r="I4914">
        <v>-124.17811391420987</v>
      </c>
      <c r="J4914">
        <v>44.643176706597671</v>
      </c>
      <c r="K4914">
        <v>101.8615162037037</v>
      </c>
      <c r="L4914">
        <v>2007</v>
      </c>
    </row>
    <row r="4915" spans="1:12" x14ac:dyDescent="0.25">
      <c r="A4915">
        <v>33.43</v>
      </c>
      <c r="B4915" s="1">
        <f t="shared" si="76"/>
        <v>111.840065</v>
      </c>
      <c r="C4915" s="1">
        <v>9.1568000000000005</v>
      </c>
      <c r="D4915">
        <v>32.060129141354338</v>
      </c>
      <c r="E4915" s="1">
        <v>24.79303582891248</v>
      </c>
      <c r="I4915">
        <v>-124.19751494908503</v>
      </c>
      <c r="J4915">
        <v>44.64834685913975</v>
      </c>
      <c r="K4915">
        <v>101.92693287037036</v>
      </c>
      <c r="L4915">
        <v>2007</v>
      </c>
    </row>
    <row r="4916" spans="1:12" x14ac:dyDescent="0.25">
      <c r="A4916">
        <v>33.47</v>
      </c>
      <c r="B4916" s="1">
        <f t="shared" si="76"/>
        <v>111.973885</v>
      </c>
      <c r="C4916" s="1">
        <v>9.0478000000000005</v>
      </c>
      <c r="D4916">
        <v>32.256424888885988</v>
      </c>
      <c r="E4916" s="1">
        <v>24.963526779022459</v>
      </c>
      <c r="I4916">
        <v>-124.20709638394767</v>
      </c>
      <c r="J4916">
        <v>44.650238433302349</v>
      </c>
      <c r="K4916">
        <v>101.95180555555555</v>
      </c>
      <c r="L4916">
        <v>2007</v>
      </c>
    </row>
    <row r="4917" spans="1:12" x14ac:dyDescent="0.25">
      <c r="A4917">
        <v>33.479999999999997</v>
      </c>
      <c r="B4917" s="1">
        <f t="shared" si="76"/>
        <v>112.00733999999999</v>
      </c>
      <c r="C4917" s="1">
        <v>8.8854000000000006</v>
      </c>
      <c r="D4917">
        <v>32.457317282992662</v>
      </c>
      <c r="E4917" s="1">
        <v>25.145831799404732</v>
      </c>
      <c r="I4917">
        <v>-124.18732017562242</v>
      </c>
      <c r="J4917">
        <v>44.641890832877174</v>
      </c>
      <c r="K4917">
        <v>101.8872337962963</v>
      </c>
      <c r="L4917">
        <v>2007</v>
      </c>
    </row>
    <row r="4918" spans="1:12" x14ac:dyDescent="0.25">
      <c r="A4918">
        <v>33.479999999999997</v>
      </c>
      <c r="B4918" s="1">
        <f t="shared" si="76"/>
        <v>112.00733999999999</v>
      </c>
      <c r="C4918" s="1">
        <v>8.8854000000000006</v>
      </c>
      <c r="D4918">
        <v>32.457317282992662</v>
      </c>
      <c r="E4918" s="1">
        <v>25.145831799404732</v>
      </c>
      <c r="F4918" s="1">
        <v>6.3211234196573285</v>
      </c>
      <c r="I4918">
        <v>-124.18733153903459</v>
      </c>
      <c r="J4918">
        <v>44.641889245705968</v>
      </c>
      <c r="K4918">
        <v>101.88725694444445</v>
      </c>
      <c r="L4918">
        <v>2007</v>
      </c>
    </row>
    <row r="4919" spans="1:12" x14ac:dyDescent="0.25">
      <c r="A4919">
        <v>33.49</v>
      </c>
      <c r="B4919" s="1">
        <f t="shared" si="76"/>
        <v>112.040795</v>
      </c>
      <c r="C4919" s="1">
        <v>9.4468999999999994</v>
      </c>
      <c r="D4919">
        <v>31.964493450602294</v>
      </c>
      <c r="E4919" s="1">
        <v>24.672631147662742</v>
      </c>
      <c r="I4919">
        <v>-124.17509263950743</v>
      </c>
      <c r="J4919">
        <v>44.643598699583556</v>
      </c>
      <c r="K4919">
        <v>101.8530787037037</v>
      </c>
      <c r="L4919">
        <v>2007</v>
      </c>
    </row>
    <row r="4920" spans="1:12" x14ac:dyDescent="0.25">
      <c r="A4920">
        <v>33.5</v>
      </c>
      <c r="B4920" s="1">
        <f t="shared" si="76"/>
        <v>112.07424999999999</v>
      </c>
      <c r="C4920" s="1">
        <v>9.1683000000000003</v>
      </c>
      <c r="D4920">
        <v>32.101462356219884</v>
      </c>
      <c r="E4920" s="1">
        <v>24.823564924026641</v>
      </c>
      <c r="I4920">
        <v>-124.19949128706477</v>
      </c>
      <c r="J4920">
        <v>44.648737029287815</v>
      </c>
      <c r="K4920">
        <v>101.93206018518518</v>
      </c>
      <c r="L4920">
        <v>2007</v>
      </c>
    </row>
    <row r="4921" spans="1:12" x14ac:dyDescent="0.25">
      <c r="A4921">
        <v>33.5</v>
      </c>
      <c r="B4921" s="1">
        <f t="shared" si="76"/>
        <v>112.07424999999999</v>
      </c>
      <c r="C4921" s="1">
        <v>9.0883000000000003</v>
      </c>
      <c r="D4921">
        <v>32.318361998327553</v>
      </c>
      <c r="E4921" s="1">
        <v>25.005681631781954</v>
      </c>
      <c r="F4921" s="1">
        <v>6.3922546225628167</v>
      </c>
      <c r="I4921">
        <v>-124.20124654431115</v>
      </c>
      <c r="J4921">
        <v>44.64908355350925</v>
      </c>
      <c r="K4921">
        <v>101.93662037037036</v>
      </c>
      <c r="L4921">
        <v>2007</v>
      </c>
    </row>
    <row r="4922" spans="1:12" x14ac:dyDescent="0.25">
      <c r="A4922">
        <v>33.519999999999996</v>
      </c>
      <c r="B4922" s="1">
        <f t="shared" si="76"/>
        <v>112.14115999999999</v>
      </c>
      <c r="C4922" s="1">
        <v>9.3604000000000003</v>
      </c>
      <c r="D4922">
        <v>31.869236709394642</v>
      </c>
      <c r="E4922" s="1">
        <v>24.611885435278055</v>
      </c>
      <c r="I4922">
        <v>-124.16260973095615</v>
      </c>
      <c r="J4922">
        <v>44.645342235134216</v>
      </c>
      <c r="K4922">
        <v>101.81821759259259</v>
      </c>
      <c r="L4922">
        <v>2007</v>
      </c>
    </row>
    <row r="4923" spans="1:12" x14ac:dyDescent="0.25">
      <c r="A4923">
        <v>33.519999999999996</v>
      </c>
      <c r="B4923" s="1">
        <f t="shared" si="76"/>
        <v>112.14115999999999</v>
      </c>
      <c r="C4923" s="1">
        <v>9.2094000000000005</v>
      </c>
      <c r="D4923">
        <v>31.904659855339158</v>
      </c>
      <c r="E4923" s="1">
        <v>24.663266134118885</v>
      </c>
      <c r="I4923">
        <v>-124.16643623253258</v>
      </c>
      <c r="J4923">
        <v>44.644807773033037</v>
      </c>
      <c r="K4923">
        <v>101.82891203746296</v>
      </c>
      <c r="L4923">
        <v>2007</v>
      </c>
    </row>
    <row r="4924" spans="1:12" x14ac:dyDescent="0.25">
      <c r="A4924">
        <v>33.53</v>
      </c>
      <c r="B4924" s="1">
        <f t="shared" si="76"/>
        <v>112.174615</v>
      </c>
      <c r="C4924" s="1">
        <v>9.4268000000000001</v>
      </c>
      <c r="D4924">
        <v>31.722614151155813</v>
      </c>
      <c r="E4924" s="1">
        <v>24.486835772532231</v>
      </c>
      <c r="I4924">
        <v>-124.1635882512491</v>
      </c>
      <c r="J4924">
        <v>44.645205561464714</v>
      </c>
      <c r="K4924">
        <v>101.82094907407408</v>
      </c>
      <c r="L4924">
        <v>2007</v>
      </c>
    </row>
    <row r="4925" spans="1:12" x14ac:dyDescent="0.25">
      <c r="A4925">
        <v>33.54</v>
      </c>
      <c r="B4925" s="1">
        <f t="shared" si="76"/>
        <v>112.20806999999999</v>
      </c>
      <c r="C4925" s="1">
        <v>9.1638000000000002</v>
      </c>
      <c r="D4925">
        <v>31.970728860079554</v>
      </c>
      <c r="E4925" s="1">
        <v>24.722037483929853</v>
      </c>
      <c r="I4925">
        <v>-124.16914092761122</v>
      </c>
      <c r="J4925">
        <v>44.644429997933273</v>
      </c>
      <c r="K4925">
        <v>101.83645833333334</v>
      </c>
      <c r="L4925">
        <v>2007</v>
      </c>
    </row>
    <row r="4926" spans="1:12" x14ac:dyDescent="0.25">
      <c r="A4926">
        <v>33.549999999999997</v>
      </c>
      <c r="B4926" s="1">
        <f t="shared" si="76"/>
        <v>112.24152499999998</v>
      </c>
      <c r="C4926" s="1">
        <v>9.1617999999999995</v>
      </c>
      <c r="D4926">
        <v>32.377491273785324</v>
      </c>
      <c r="E4926" s="1">
        <v>25.040447699954484</v>
      </c>
      <c r="I4926">
        <v>-124.18605987082489</v>
      </c>
      <c r="J4926">
        <v>44.642066864465498</v>
      </c>
      <c r="K4926">
        <v>101.8837037037037</v>
      </c>
      <c r="L4926">
        <v>2007</v>
      </c>
    </row>
    <row r="4927" spans="1:12" x14ac:dyDescent="0.25">
      <c r="A4927">
        <v>33.56</v>
      </c>
      <c r="B4927" s="1">
        <f t="shared" si="76"/>
        <v>112.27498</v>
      </c>
      <c r="C4927" s="1">
        <v>9.4124999999999996</v>
      </c>
      <c r="D4927">
        <v>31.931916695279128</v>
      </c>
      <c r="E4927" s="1">
        <v>24.652633699811986</v>
      </c>
      <c r="G4927">
        <v>1.0965</v>
      </c>
      <c r="H4927">
        <v>1.6800000000000002</v>
      </c>
      <c r="I4927">
        <v>-124.19237594656762</v>
      </c>
      <c r="J4927">
        <v>44.64733231335169</v>
      </c>
      <c r="K4927">
        <v>101.91358796296296</v>
      </c>
      <c r="L4927">
        <v>2007</v>
      </c>
    </row>
    <row r="4928" spans="1:12" x14ac:dyDescent="0.25">
      <c r="A4928">
        <v>33.57</v>
      </c>
      <c r="B4928" s="1">
        <f t="shared" si="76"/>
        <v>112.308435</v>
      </c>
      <c r="C4928" s="1">
        <v>9.1584000000000003</v>
      </c>
      <c r="D4928">
        <v>32.35721233748157</v>
      </c>
      <c r="E4928" s="1">
        <v>25.02512070512239</v>
      </c>
      <c r="I4928">
        <v>-124.17809860536758</v>
      </c>
      <c r="J4928">
        <v>44.64317884484219</v>
      </c>
      <c r="K4928">
        <v>101.86146990740741</v>
      </c>
      <c r="L4928">
        <v>2007</v>
      </c>
    </row>
    <row r="4929" spans="1:12" x14ac:dyDescent="0.25">
      <c r="A4929">
        <v>33.58</v>
      </c>
      <c r="B4929" s="1">
        <f t="shared" si="76"/>
        <v>112.34188999999999</v>
      </c>
      <c r="C4929" s="1">
        <v>9.3577999999999992</v>
      </c>
      <c r="D4929">
        <v>32.095055422228505</v>
      </c>
      <c r="E4929" s="1">
        <v>24.788778550900815</v>
      </c>
      <c r="G4929">
        <v>1.2513000000000001</v>
      </c>
      <c r="H4929">
        <v>1.9320000000000002</v>
      </c>
      <c r="I4929">
        <v>-124.18285765006488</v>
      </c>
      <c r="J4929">
        <v>44.642514130878865</v>
      </c>
      <c r="K4929">
        <v>101.87476851851852</v>
      </c>
      <c r="L4929">
        <v>2007</v>
      </c>
    </row>
    <row r="4930" spans="1:12" x14ac:dyDescent="0.25">
      <c r="A4930">
        <v>33.58</v>
      </c>
      <c r="B4930" s="1">
        <f t="shared" ref="B4930:B4993" si="77">($A4930*3.3455)</f>
        <v>112.34188999999999</v>
      </c>
      <c r="C4930" s="1">
        <v>9.3577999999999992</v>
      </c>
      <c r="D4930">
        <v>32.095055422228505</v>
      </c>
      <c r="E4930" s="1">
        <v>24.788778550900815</v>
      </c>
      <c r="F4930" s="1">
        <v>6.725256059633641</v>
      </c>
      <c r="I4930">
        <v>-124.1828699301783</v>
      </c>
      <c r="J4930">
        <v>44.642512415668492</v>
      </c>
      <c r="K4930">
        <v>101.87480324074075</v>
      </c>
      <c r="L4930">
        <v>2007</v>
      </c>
    </row>
    <row r="4931" spans="1:12" x14ac:dyDescent="0.25">
      <c r="A4931">
        <v>33.58</v>
      </c>
      <c r="B4931" s="1">
        <f t="shared" si="77"/>
        <v>112.34188999999999</v>
      </c>
      <c r="C4931" s="1">
        <v>9.0629000000000008</v>
      </c>
      <c r="D4931">
        <v>32.392356820237318</v>
      </c>
      <c r="E4931" s="1">
        <v>25.067522927530263</v>
      </c>
      <c r="I4931">
        <v>-124.21442569769178</v>
      </c>
      <c r="J4931">
        <v>44.651685391999735</v>
      </c>
      <c r="K4931">
        <v>101.97083333333333</v>
      </c>
      <c r="L4931">
        <v>2007</v>
      </c>
    </row>
    <row r="4932" spans="1:12" x14ac:dyDescent="0.25">
      <c r="A4932">
        <v>33.58</v>
      </c>
      <c r="B4932" s="1">
        <f t="shared" si="77"/>
        <v>112.34188999999999</v>
      </c>
      <c r="C4932" s="1">
        <v>9.0629000000000008</v>
      </c>
      <c r="D4932">
        <v>32.392356820237318</v>
      </c>
      <c r="E4932" s="1">
        <v>25.067522927530263</v>
      </c>
      <c r="F4932" s="1">
        <v>6.5595031594875053</v>
      </c>
      <c r="I4932">
        <v>-124.21443888714559</v>
      </c>
      <c r="J4932">
        <v>44.651687995871747</v>
      </c>
      <c r="K4932">
        <v>101.97086805555556</v>
      </c>
      <c r="L4932">
        <v>2007</v>
      </c>
    </row>
    <row r="4933" spans="1:12" x14ac:dyDescent="0.25">
      <c r="A4933">
        <v>33.590000000000003</v>
      </c>
      <c r="B4933" s="1">
        <f t="shared" si="77"/>
        <v>112.37534500000001</v>
      </c>
      <c r="C4933" s="1">
        <v>9.4353999999999996</v>
      </c>
      <c r="D4933">
        <v>31.985268586396398</v>
      </c>
      <c r="E4933" s="1">
        <v>24.690690887010533</v>
      </c>
      <c r="I4933">
        <v>-124.17219083793772</v>
      </c>
      <c r="J4933">
        <v>44.644004005300324</v>
      </c>
      <c r="K4933">
        <v>101.84497685185185</v>
      </c>
      <c r="L4933">
        <v>2007</v>
      </c>
    </row>
    <row r="4934" spans="1:12" x14ac:dyDescent="0.25">
      <c r="A4934">
        <v>33.590000000000003</v>
      </c>
      <c r="B4934" s="1">
        <f t="shared" si="77"/>
        <v>112.37534500000001</v>
      </c>
      <c r="C4934" s="1">
        <v>9.1540999999999997</v>
      </c>
      <c r="D4934">
        <v>32.363276771774686</v>
      </c>
      <c r="E4934" s="1">
        <v>25.030537383961018</v>
      </c>
      <c r="I4934">
        <v>-124.18094557865014</v>
      </c>
      <c r="J4934">
        <v>44.642781197201856</v>
      </c>
      <c r="K4934">
        <v>101.8694212962963</v>
      </c>
      <c r="L4934">
        <v>2007</v>
      </c>
    </row>
    <row r="4935" spans="1:12" x14ac:dyDescent="0.25">
      <c r="A4935">
        <v>33.590000000000003</v>
      </c>
      <c r="B4935" s="1">
        <f t="shared" si="77"/>
        <v>112.37534500000001</v>
      </c>
      <c r="C4935" s="1">
        <v>9.1540999999999997</v>
      </c>
      <c r="D4935">
        <v>32.363276771774686</v>
      </c>
      <c r="E4935" s="1">
        <v>25.030537383961018</v>
      </c>
      <c r="F4935" s="1">
        <v>6.3969371805863382</v>
      </c>
      <c r="I4935">
        <v>-124.1809568488961</v>
      </c>
      <c r="J4935">
        <v>44.642779623043523</v>
      </c>
      <c r="K4935">
        <v>101.86945601851852</v>
      </c>
      <c r="L4935">
        <v>2007</v>
      </c>
    </row>
    <row r="4936" spans="1:12" x14ac:dyDescent="0.25">
      <c r="A4936">
        <v>33.590000000000003</v>
      </c>
      <c r="B4936" s="1">
        <f t="shared" si="77"/>
        <v>112.37534500000001</v>
      </c>
      <c r="C4936" s="1">
        <v>9.0596999999999994</v>
      </c>
      <c r="D4936">
        <v>32.280591405220875</v>
      </c>
      <c r="E4936" s="1">
        <v>24.980586178766998</v>
      </c>
      <c r="G4936">
        <v>0.52890000000000004</v>
      </c>
      <c r="H4936">
        <v>1.764</v>
      </c>
      <c r="I4936">
        <v>-124.2071006721724</v>
      </c>
      <c r="J4936">
        <v>44.650239279886939</v>
      </c>
      <c r="K4936">
        <v>101.95181712962963</v>
      </c>
      <c r="L4936">
        <v>2007</v>
      </c>
    </row>
    <row r="4937" spans="1:12" x14ac:dyDescent="0.25">
      <c r="A4937">
        <v>33.590000000000003</v>
      </c>
      <c r="B4937" s="1">
        <f t="shared" si="77"/>
        <v>112.37534500000001</v>
      </c>
      <c r="C4937" s="1">
        <v>9.0596999999999994</v>
      </c>
      <c r="D4937">
        <v>32.280591405220875</v>
      </c>
      <c r="E4937" s="1">
        <v>24.980586178766998</v>
      </c>
      <c r="F4937" s="1">
        <v>6.7067275785745366</v>
      </c>
      <c r="I4937">
        <v>-124.2071098384519</v>
      </c>
      <c r="J4937">
        <v>44.650241089500817</v>
      </c>
      <c r="K4937">
        <v>101.95184027777778</v>
      </c>
      <c r="L4937">
        <v>2007</v>
      </c>
    </row>
    <row r="4938" spans="1:12" x14ac:dyDescent="0.25">
      <c r="A4938">
        <v>33.6</v>
      </c>
      <c r="B4938" s="1">
        <f t="shared" si="77"/>
        <v>112.4088</v>
      </c>
      <c r="C4938" s="1">
        <v>9.0859000000000005</v>
      </c>
      <c r="D4938">
        <v>32.330950725332698</v>
      </c>
      <c r="E4938" s="1">
        <v>25.015904566873587</v>
      </c>
      <c r="G4938">
        <v>0.50309999999999999</v>
      </c>
      <c r="H4938">
        <v>1.764</v>
      </c>
      <c r="I4938">
        <v>-124.20325865000351</v>
      </c>
      <c r="J4938">
        <v>44.649480784946356</v>
      </c>
      <c r="K4938">
        <v>101.94184027777777</v>
      </c>
      <c r="L4938">
        <v>2007</v>
      </c>
    </row>
    <row r="4939" spans="1:12" x14ac:dyDescent="0.25">
      <c r="A4939">
        <v>33.6</v>
      </c>
      <c r="B4939" s="1">
        <f t="shared" si="77"/>
        <v>112.4088</v>
      </c>
      <c r="C4939" s="1">
        <v>9.0859000000000005</v>
      </c>
      <c r="D4939">
        <v>32.330950725332698</v>
      </c>
      <c r="E4939" s="1">
        <v>25.015904566873587</v>
      </c>
      <c r="F4939" s="1">
        <v>6.6496435258955433</v>
      </c>
      <c r="I4939">
        <v>-124.20326762313482</v>
      </c>
      <c r="J4939">
        <v>44.649482556428772</v>
      </c>
      <c r="K4939">
        <v>101.94186342592593</v>
      </c>
      <c r="L4939">
        <v>2007</v>
      </c>
    </row>
    <row r="4940" spans="1:12" x14ac:dyDescent="0.25">
      <c r="A4940">
        <v>33.61</v>
      </c>
      <c r="B4940" s="1">
        <f t="shared" si="77"/>
        <v>112.44225499999999</v>
      </c>
      <c r="C4940" s="1">
        <v>9.0394000000000005</v>
      </c>
      <c r="D4940">
        <v>32.251958681626164</v>
      </c>
      <c r="E4940" s="1">
        <v>24.961338338103133</v>
      </c>
      <c r="I4940">
        <v>-124.20504480978862</v>
      </c>
      <c r="J4940">
        <v>44.649833409970505</v>
      </c>
      <c r="K4940">
        <v>101.94648148148148</v>
      </c>
      <c r="L4940">
        <v>2007</v>
      </c>
    </row>
    <row r="4941" spans="1:12" x14ac:dyDescent="0.25">
      <c r="A4941">
        <v>33.620000000000005</v>
      </c>
      <c r="B4941" s="1">
        <f t="shared" si="77"/>
        <v>112.47571000000001</v>
      </c>
      <c r="C4941" s="1">
        <v>9.4101999999999997</v>
      </c>
      <c r="D4941">
        <v>31.999605929940245</v>
      </c>
      <c r="E4941" s="1">
        <v>24.705891183915128</v>
      </c>
      <c r="G4941">
        <v>1.0965</v>
      </c>
      <c r="H4941">
        <v>1.6800000000000002</v>
      </c>
      <c r="I4941">
        <v>-124.17984331864621</v>
      </c>
      <c r="J4941">
        <v>44.642935154069768</v>
      </c>
      <c r="K4941">
        <v>101.86635416709258</v>
      </c>
      <c r="L4941">
        <v>2007</v>
      </c>
    </row>
    <row r="4942" spans="1:12" x14ac:dyDescent="0.25">
      <c r="A4942">
        <v>33.620000000000005</v>
      </c>
      <c r="B4942" s="1">
        <f t="shared" si="77"/>
        <v>112.47571000000001</v>
      </c>
      <c r="C4942" s="1">
        <v>9.0572999999999997</v>
      </c>
      <c r="D4942">
        <v>32.346976955190947</v>
      </c>
      <c r="E4942" s="1">
        <v>25.032893419536549</v>
      </c>
      <c r="I4942">
        <v>-124.21259896421795</v>
      </c>
      <c r="J4942">
        <v>44.651324756887085</v>
      </c>
      <c r="K4942">
        <v>101.96608796296296</v>
      </c>
      <c r="L4942">
        <v>2007</v>
      </c>
    </row>
    <row r="4943" spans="1:12" x14ac:dyDescent="0.25">
      <c r="A4943">
        <v>33.630000000000003</v>
      </c>
      <c r="B4943" s="1">
        <f t="shared" si="77"/>
        <v>112.50916500000001</v>
      </c>
      <c r="C4943" s="1">
        <v>9.1885999999999992</v>
      </c>
      <c r="D4943">
        <v>32.098097836665673</v>
      </c>
      <c r="E4943" s="1">
        <v>24.81776433411369</v>
      </c>
      <c r="I4943">
        <v>-124.19586271094124</v>
      </c>
      <c r="J4943">
        <v>44.648020673027958</v>
      </c>
      <c r="K4943">
        <v>101.92263888888888</v>
      </c>
      <c r="L4943">
        <v>2007</v>
      </c>
    </row>
    <row r="4944" spans="1:12" x14ac:dyDescent="0.25">
      <c r="A4944">
        <v>33.630000000000003</v>
      </c>
      <c r="B4944" s="1">
        <f t="shared" si="77"/>
        <v>112.50916500000001</v>
      </c>
      <c r="C4944" s="1">
        <v>9.1885999999999992</v>
      </c>
      <c r="D4944">
        <v>32.098097836665673</v>
      </c>
      <c r="E4944" s="1">
        <v>24.81776433411369</v>
      </c>
      <c r="I4944">
        <v>-124.19587587547717</v>
      </c>
      <c r="J4944">
        <v>44.648023271980655</v>
      </c>
      <c r="K4944">
        <v>101.92267361111111</v>
      </c>
      <c r="L4944">
        <v>2007</v>
      </c>
    </row>
    <row r="4945" spans="1:12" x14ac:dyDescent="0.25">
      <c r="A4945">
        <v>33.630000000000003</v>
      </c>
      <c r="B4945" s="1">
        <f t="shared" si="77"/>
        <v>112.50916500000001</v>
      </c>
      <c r="C4945" s="1">
        <v>9.0317000000000007</v>
      </c>
      <c r="D4945">
        <v>32.251986555334511</v>
      </c>
      <c r="E4945" s="1">
        <v>24.962554451954702</v>
      </c>
      <c r="I4945">
        <v>-124.20888306215369</v>
      </c>
      <c r="J4945">
        <v>44.650591160673542</v>
      </c>
      <c r="K4945">
        <v>101.95644675925926</v>
      </c>
      <c r="L4945">
        <v>2007</v>
      </c>
    </row>
    <row r="4946" spans="1:12" x14ac:dyDescent="0.25">
      <c r="A4946">
        <v>33.650000000000006</v>
      </c>
      <c r="B4946" s="1">
        <f t="shared" si="77"/>
        <v>112.57607500000002</v>
      </c>
      <c r="C4946" s="1">
        <v>9.0905000000000005</v>
      </c>
      <c r="D4946">
        <v>32.44830045901314</v>
      </c>
      <c r="E4946" s="1">
        <v>25.106986108674164</v>
      </c>
      <c r="G4946">
        <v>0.49020000000000002</v>
      </c>
      <c r="H4946">
        <v>1.6800000000000002</v>
      </c>
      <c r="I4946">
        <v>-124.19043368988382</v>
      </c>
      <c r="J4946">
        <v>44.641455956439529</v>
      </c>
      <c r="K4946">
        <v>101.89592592592592</v>
      </c>
      <c r="L4946">
        <v>2007</v>
      </c>
    </row>
    <row r="4947" spans="1:12" x14ac:dyDescent="0.25">
      <c r="A4947">
        <v>33.650000000000006</v>
      </c>
      <c r="B4947" s="1">
        <f t="shared" si="77"/>
        <v>112.57607500000002</v>
      </c>
      <c r="C4947" s="1">
        <v>9.0905000000000005</v>
      </c>
      <c r="D4947">
        <v>32.44830045901314</v>
      </c>
      <c r="E4947" s="1">
        <v>25.106986108674164</v>
      </c>
      <c r="I4947">
        <v>-124.19044586104016</v>
      </c>
      <c r="J4947">
        <v>44.641454256447602</v>
      </c>
      <c r="K4947">
        <v>101.89596064814815</v>
      </c>
      <c r="L4947">
        <v>2007</v>
      </c>
    </row>
    <row r="4948" spans="1:12" x14ac:dyDescent="0.25">
      <c r="A4948">
        <v>33.660000000000004</v>
      </c>
      <c r="B4948" s="1">
        <f t="shared" si="77"/>
        <v>112.60953000000001</v>
      </c>
      <c r="C4948" s="1">
        <v>9.3972999999999995</v>
      </c>
      <c r="D4948">
        <v>31.972305530826311</v>
      </c>
      <c r="E4948" s="1">
        <v>24.686602024132981</v>
      </c>
      <c r="I4948">
        <v>-124.17111796858475</v>
      </c>
      <c r="J4948">
        <v>44.644153857063671</v>
      </c>
      <c r="K4948">
        <v>101.84197916666666</v>
      </c>
      <c r="L4948">
        <v>2007</v>
      </c>
    </row>
    <row r="4949" spans="1:12" x14ac:dyDescent="0.25">
      <c r="A4949">
        <v>33.67</v>
      </c>
      <c r="B4949" s="1">
        <f t="shared" si="77"/>
        <v>112.642985</v>
      </c>
      <c r="C4949" s="1">
        <v>9.4522999999999993</v>
      </c>
      <c r="D4949">
        <v>31.976191859803876</v>
      </c>
      <c r="E4949" s="1">
        <v>24.680916552732015</v>
      </c>
      <c r="I4949">
        <v>-124.17700039320169</v>
      </c>
      <c r="J4949">
        <v>44.643332236333087</v>
      </c>
      <c r="K4949">
        <v>101.85841435227778</v>
      </c>
      <c r="L4949">
        <v>2007</v>
      </c>
    </row>
    <row r="4950" spans="1:12" x14ac:dyDescent="0.25">
      <c r="A4950">
        <v>33.67</v>
      </c>
      <c r="B4950" s="1">
        <f t="shared" si="77"/>
        <v>112.642985</v>
      </c>
      <c r="C4950" s="1">
        <v>9.1613000000000007</v>
      </c>
      <c r="D4950">
        <v>32.406418087501592</v>
      </c>
      <c r="E4950" s="1">
        <v>25.063151548895348</v>
      </c>
      <c r="G4950">
        <v>0.64500000000000002</v>
      </c>
      <c r="H4950">
        <v>1.8480000000000001</v>
      </c>
      <c r="I4950">
        <v>-124.18909451789717</v>
      </c>
      <c r="J4950">
        <v>44.641643003709611</v>
      </c>
      <c r="K4950">
        <v>101.89218750000001</v>
      </c>
      <c r="L4950">
        <v>2007</v>
      </c>
    </row>
    <row r="4951" spans="1:12" x14ac:dyDescent="0.25">
      <c r="A4951">
        <v>33.67</v>
      </c>
      <c r="B4951" s="1">
        <f t="shared" si="77"/>
        <v>112.642985</v>
      </c>
      <c r="C4951" s="1">
        <v>9.1613000000000007</v>
      </c>
      <c r="D4951">
        <v>32.406418087501592</v>
      </c>
      <c r="E4951" s="1">
        <v>25.063151548895348</v>
      </c>
      <c r="I4951">
        <v>-124.18910676501982</v>
      </c>
      <c r="J4951">
        <v>44.641641293107178</v>
      </c>
      <c r="K4951">
        <v>101.89222222222222</v>
      </c>
      <c r="L4951">
        <v>2007</v>
      </c>
    </row>
    <row r="4952" spans="1:12" x14ac:dyDescent="0.25">
      <c r="A4952">
        <v>33.68</v>
      </c>
      <c r="B4952" s="1">
        <f t="shared" si="77"/>
        <v>112.67644</v>
      </c>
      <c r="C4952" s="1">
        <v>9.2766000000000002</v>
      </c>
      <c r="D4952">
        <v>31.911963447321433</v>
      </c>
      <c r="E4952" s="1">
        <v>24.658461512606209</v>
      </c>
      <c r="I4952">
        <v>-124.16550841925196</v>
      </c>
      <c r="J4952">
        <v>44.644937364260308</v>
      </c>
      <c r="K4952">
        <v>101.82631944444445</v>
      </c>
      <c r="L4952">
        <v>2007</v>
      </c>
    </row>
    <row r="4953" spans="1:12" x14ac:dyDescent="0.25">
      <c r="A4953">
        <v>33.68</v>
      </c>
      <c r="B4953" s="1">
        <f t="shared" si="77"/>
        <v>112.67644</v>
      </c>
      <c r="C4953" s="1">
        <v>9.4503000000000004</v>
      </c>
      <c r="D4953">
        <v>32.002150450721388</v>
      </c>
      <c r="E4953" s="1">
        <v>24.701516327351328</v>
      </c>
      <c r="I4953">
        <v>-124.17403030543298</v>
      </c>
      <c r="J4953">
        <v>44.643747079844282</v>
      </c>
      <c r="K4953">
        <v>101.85011574074075</v>
      </c>
      <c r="L4953">
        <v>2007</v>
      </c>
    </row>
    <row r="4954" spans="1:12" x14ac:dyDescent="0.25">
      <c r="A4954">
        <v>33.68</v>
      </c>
      <c r="B4954" s="1">
        <f t="shared" si="77"/>
        <v>112.67644</v>
      </c>
      <c r="C4954" s="1">
        <v>9.0597999999999992</v>
      </c>
      <c r="D4954">
        <v>32.344885748238156</v>
      </c>
      <c r="E4954" s="1">
        <v>25.030869605660882</v>
      </c>
      <c r="I4954">
        <v>-124.21067856545351</v>
      </c>
      <c r="J4954">
        <v>44.650945630301472</v>
      </c>
      <c r="K4954">
        <v>101.96111111111111</v>
      </c>
      <c r="L4954">
        <v>2007</v>
      </c>
    </row>
    <row r="4955" spans="1:12" x14ac:dyDescent="0.25">
      <c r="A4955">
        <v>33.730000000000004</v>
      </c>
      <c r="B4955" s="1">
        <f t="shared" si="77"/>
        <v>112.84371500000002</v>
      </c>
      <c r="C4955" s="1">
        <v>9.3360000000000003</v>
      </c>
      <c r="D4955">
        <v>31.872099864718674</v>
      </c>
      <c r="E4955" s="1">
        <v>24.617970463355277</v>
      </c>
      <c r="G4955">
        <v>2.1414</v>
      </c>
      <c r="H4955">
        <v>2.016</v>
      </c>
      <c r="I4955">
        <v>-124.16261363912788</v>
      </c>
      <c r="J4955">
        <v>44.645341689264932</v>
      </c>
      <c r="K4955">
        <v>101.81822916666667</v>
      </c>
      <c r="L4955">
        <v>2007</v>
      </c>
    </row>
    <row r="4956" spans="1:12" x14ac:dyDescent="0.25">
      <c r="A4956">
        <v>33.730000000000004</v>
      </c>
      <c r="B4956" s="1">
        <f t="shared" si="77"/>
        <v>112.84371500000002</v>
      </c>
      <c r="C4956" s="1">
        <v>9.3360000000000003</v>
      </c>
      <c r="D4956">
        <v>31.872099864718674</v>
      </c>
      <c r="E4956" s="1">
        <v>24.617970463355277</v>
      </c>
      <c r="F4956" s="1">
        <v>7.0399116373767319</v>
      </c>
      <c r="I4956">
        <v>-124.16262257794003</v>
      </c>
      <c r="J4956">
        <v>44.645340440746871</v>
      </c>
      <c r="K4956">
        <v>101.81825231481481</v>
      </c>
      <c r="L4956">
        <v>2007</v>
      </c>
    </row>
    <row r="4957" spans="1:12" x14ac:dyDescent="0.25">
      <c r="A4957">
        <v>33.730000000000004</v>
      </c>
      <c r="B4957" s="1">
        <f t="shared" si="77"/>
        <v>112.84371500000002</v>
      </c>
      <c r="C4957" s="1">
        <v>9.1907999999999994</v>
      </c>
      <c r="D4957">
        <v>32.291107035550503</v>
      </c>
      <c r="E4957" s="1">
        <v>24.968348614613205</v>
      </c>
      <c r="G4957">
        <v>0.79979999999999996</v>
      </c>
      <c r="H4957">
        <v>2.1</v>
      </c>
      <c r="I4957">
        <v>-124.18403044390068</v>
      </c>
      <c r="J4957">
        <v>44.642350322281061</v>
      </c>
      <c r="K4957">
        <v>101.87804398148148</v>
      </c>
      <c r="L4957">
        <v>2007</v>
      </c>
    </row>
    <row r="4958" spans="1:12" x14ac:dyDescent="0.25">
      <c r="A4958">
        <v>33.730000000000004</v>
      </c>
      <c r="B4958" s="1">
        <f t="shared" si="77"/>
        <v>112.84371500000002</v>
      </c>
      <c r="C4958" s="1">
        <v>9.1907999999999994</v>
      </c>
      <c r="D4958">
        <v>32.291107035550503</v>
      </c>
      <c r="E4958" s="1">
        <v>24.968348614613205</v>
      </c>
      <c r="I4958">
        <v>-124.18404267863252</v>
      </c>
      <c r="J4958">
        <v>44.642348613409304</v>
      </c>
      <c r="K4958">
        <v>101.87807870370371</v>
      </c>
      <c r="L4958">
        <v>2007</v>
      </c>
    </row>
    <row r="4959" spans="1:12" x14ac:dyDescent="0.25">
      <c r="A4959">
        <v>33.74</v>
      </c>
      <c r="B4959" s="1">
        <f t="shared" si="77"/>
        <v>112.87717000000001</v>
      </c>
      <c r="C4959" s="1">
        <v>9.2988999999999997</v>
      </c>
      <c r="D4959">
        <v>31.90302743890636</v>
      </c>
      <c r="E4959" s="1">
        <v>24.6479770285423</v>
      </c>
      <c r="I4959">
        <v>-124.1681723914332</v>
      </c>
      <c r="J4959">
        <v>44.644565277083281</v>
      </c>
      <c r="K4959">
        <v>101.83374999999999</v>
      </c>
      <c r="L4959">
        <v>2007</v>
      </c>
    </row>
    <row r="4960" spans="1:12" x14ac:dyDescent="0.25">
      <c r="A4960">
        <v>33.74</v>
      </c>
      <c r="B4960" s="1">
        <f t="shared" si="77"/>
        <v>112.87717000000001</v>
      </c>
      <c r="C4960" s="1">
        <v>9.1515000000000004</v>
      </c>
      <c r="D4960">
        <v>32.368051277332796</v>
      </c>
      <c r="E4960" s="1">
        <v>25.034681116039337</v>
      </c>
      <c r="I4960">
        <v>-124.17809471791833</v>
      </c>
      <c r="J4960">
        <v>44.643179387817092</v>
      </c>
      <c r="K4960">
        <v>101.86145833290742</v>
      </c>
      <c r="L4960">
        <v>2007</v>
      </c>
    </row>
    <row r="4961" spans="1:12" x14ac:dyDescent="0.25">
      <c r="A4961">
        <v>33.74</v>
      </c>
      <c r="B4961" s="1">
        <f t="shared" si="77"/>
        <v>112.87717000000001</v>
      </c>
      <c r="C4961" s="1">
        <v>9.1372</v>
      </c>
      <c r="D4961">
        <v>32.123481473603569</v>
      </c>
      <c r="E4961" s="1">
        <v>24.845639965085184</v>
      </c>
      <c r="G4961">
        <v>0.83850000000000002</v>
      </c>
      <c r="H4961">
        <v>1.8480000000000001</v>
      </c>
      <c r="I4961">
        <v>-124.19949549505191</v>
      </c>
      <c r="J4961">
        <v>44.648737860031837</v>
      </c>
      <c r="K4961">
        <v>101.93207175925926</v>
      </c>
      <c r="L4961">
        <v>2007</v>
      </c>
    </row>
    <row r="4962" spans="1:12" x14ac:dyDescent="0.25">
      <c r="A4962">
        <v>33.78</v>
      </c>
      <c r="B4962" s="1">
        <f t="shared" si="77"/>
        <v>113.01099000000001</v>
      </c>
      <c r="C4962" s="1">
        <v>9.1382999999999992</v>
      </c>
      <c r="D4962">
        <v>32.074446450427693</v>
      </c>
      <c r="E4962" s="1">
        <v>24.807121082579897</v>
      </c>
      <c r="F4962" s="1">
        <v>6.6846410700400076</v>
      </c>
      <c r="I4962">
        <v>-124.19751072772496</v>
      </c>
      <c r="J4962">
        <v>44.648346025755636</v>
      </c>
      <c r="K4962">
        <v>101.9269212962963</v>
      </c>
      <c r="L4962">
        <v>2007</v>
      </c>
    </row>
    <row r="4963" spans="1:12" x14ac:dyDescent="0.25">
      <c r="A4963">
        <v>33.79</v>
      </c>
      <c r="B4963" s="1">
        <f t="shared" si="77"/>
        <v>113.044445</v>
      </c>
      <c r="C4963" s="1">
        <v>9.3835999999999995</v>
      </c>
      <c r="D4963">
        <v>31.756698231914967</v>
      </c>
      <c r="E4963" s="1">
        <v>24.520290499652219</v>
      </c>
      <c r="G4963">
        <v>2.3864999999999998</v>
      </c>
      <c r="H4963">
        <v>2.1840000000000002</v>
      </c>
      <c r="I4963">
        <v>-124.1635758160935</v>
      </c>
      <c r="J4963">
        <v>44.645207298330426</v>
      </c>
      <c r="K4963">
        <v>101.82091435185185</v>
      </c>
      <c r="L4963">
        <v>2007</v>
      </c>
    </row>
    <row r="4964" spans="1:12" x14ac:dyDescent="0.25">
      <c r="A4964">
        <v>33.79</v>
      </c>
      <c r="B4964" s="1">
        <f t="shared" si="77"/>
        <v>113.044445</v>
      </c>
      <c r="C4964" s="1">
        <v>9.3835999999999995</v>
      </c>
      <c r="D4964">
        <v>31.756698231914967</v>
      </c>
      <c r="E4964" s="1">
        <v>24.520290499652219</v>
      </c>
      <c r="F4964" s="1">
        <v>6.7827030986901358</v>
      </c>
      <c r="I4964">
        <v>-124.16358426433348</v>
      </c>
      <c r="J4964">
        <v>44.645206118332453</v>
      </c>
      <c r="K4964">
        <v>101.8209375</v>
      </c>
      <c r="L4964">
        <v>2007</v>
      </c>
    </row>
    <row r="4965" spans="1:12" x14ac:dyDescent="0.25">
      <c r="A4965">
        <v>33.79</v>
      </c>
      <c r="B4965" s="1">
        <f t="shared" si="77"/>
        <v>113.044445</v>
      </c>
      <c r="C4965" s="1">
        <v>9.1593999999999998</v>
      </c>
      <c r="D4965">
        <v>31.985913075329155</v>
      </c>
      <c r="E4965" s="1">
        <v>24.734600544879413</v>
      </c>
      <c r="H4965">
        <v>2.1</v>
      </c>
      <c r="I4965">
        <v>-124.16912570791554</v>
      </c>
      <c r="J4965">
        <v>44.64443212372634</v>
      </c>
      <c r="K4965">
        <v>101.83641203703704</v>
      </c>
      <c r="L4965">
        <v>2007</v>
      </c>
    </row>
    <row r="4966" spans="1:12" x14ac:dyDescent="0.25">
      <c r="A4966">
        <v>33.79</v>
      </c>
      <c r="B4966" s="1">
        <f t="shared" si="77"/>
        <v>113.044445</v>
      </c>
      <c r="C4966" s="1">
        <v>9.1593999999999998</v>
      </c>
      <c r="D4966">
        <v>31.985913075329155</v>
      </c>
      <c r="E4966" s="1">
        <v>24.734600544879413</v>
      </c>
      <c r="F4966" s="1">
        <v>6.5233862149926543</v>
      </c>
      <c r="I4966">
        <v>-124.16913704016197</v>
      </c>
      <c r="J4966">
        <v>44.644430540908168</v>
      </c>
      <c r="K4966">
        <v>101.83644675925926</v>
      </c>
      <c r="L4966">
        <v>2007</v>
      </c>
    </row>
    <row r="4967" spans="1:12" x14ac:dyDescent="0.25">
      <c r="A4967">
        <v>33.82</v>
      </c>
      <c r="B4967" s="1">
        <f t="shared" si="77"/>
        <v>113.14480999999999</v>
      </c>
      <c r="C4967" s="1">
        <v>9.4420999999999999</v>
      </c>
      <c r="D4967">
        <v>31.969349840445222</v>
      </c>
      <c r="E4967" s="1">
        <v>24.677193286399188</v>
      </c>
      <c r="I4967">
        <v>-124.17507748309674</v>
      </c>
      <c r="J4967">
        <v>44.643600816537365</v>
      </c>
      <c r="K4967">
        <v>101.85304398148148</v>
      </c>
      <c r="L4967">
        <v>2007</v>
      </c>
    </row>
    <row r="4968" spans="1:12" x14ac:dyDescent="0.25">
      <c r="A4968">
        <v>33.82</v>
      </c>
      <c r="B4968" s="1">
        <f t="shared" si="77"/>
        <v>113.14480999999999</v>
      </c>
      <c r="C4968" s="1">
        <v>9.4420999999999999</v>
      </c>
      <c r="D4968">
        <v>31.969349840445222</v>
      </c>
      <c r="E4968" s="1">
        <v>24.677193286399188</v>
      </c>
      <c r="F4968" s="1">
        <v>6.6595191086163359</v>
      </c>
      <c r="I4968">
        <v>-124.17508875205817</v>
      </c>
      <c r="J4968">
        <v>44.643599242558452</v>
      </c>
      <c r="K4968">
        <v>101.85306712962964</v>
      </c>
      <c r="L4968">
        <v>2007</v>
      </c>
    </row>
    <row r="4969" spans="1:12" x14ac:dyDescent="0.25">
      <c r="A4969">
        <v>33.83</v>
      </c>
      <c r="B4969" s="1">
        <f t="shared" si="77"/>
        <v>113.178265</v>
      </c>
      <c r="C4969" s="1">
        <v>9.2063000000000006</v>
      </c>
      <c r="D4969">
        <v>31.912034523433757</v>
      </c>
      <c r="E4969" s="1">
        <v>24.669520988593831</v>
      </c>
      <c r="I4969">
        <v>-124.16643234093823</v>
      </c>
      <c r="J4969">
        <v>44.644808316586889</v>
      </c>
      <c r="K4969">
        <v>101.82890046296296</v>
      </c>
      <c r="L4969">
        <v>2007</v>
      </c>
    </row>
    <row r="4970" spans="1:12" x14ac:dyDescent="0.25">
      <c r="A4970">
        <v>33.839999999999996</v>
      </c>
      <c r="B4970" s="1">
        <f t="shared" si="77"/>
        <v>113.21171999999999</v>
      </c>
      <c r="C4970" s="1">
        <v>9.0860000000000003</v>
      </c>
      <c r="D4970">
        <v>32.446308912395871</v>
      </c>
      <c r="E4970" s="1">
        <v>25.106133587523573</v>
      </c>
      <c r="I4970">
        <v>-124.18606380800732</v>
      </c>
      <c r="J4970">
        <v>44.642066314544181</v>
      </c>
      <c r="K4970">
        <v>101.88371527777778</v>
      </c>
      <c r="L4970">
        <v>2007</v>
      </c>
    </row>
    <row r="4971" spans="1:12" x14ac:dyDescent="0.25">
      <c r="A4971">
        <v>33.849999999999994</v>
      </c>
      <c r="B4971" s="1">
        <f t="shared" si="77"/>
        <v>113.24517499999997</v>
      </c>
      <c r="C4971" s="1">
        <v>9.0823999999999998</v>
      </c>
      <c r="D4971">
        <v>32.347994050542525</v>
      </c>
      <c r="E4971" s="1">
        <v>25.029786079524683</v>
      </c>
      <c r="I4971">
        <v>-124.20327180437609</v>
      </c>
      <c r="J4971">
        <v>44.649483381892608</v>
      </c>
      <c r="K4971">
        <v>101.941875</v>
      </c>
      <c r="L4971">
        <v>2007</v>
      </c>
    </row>
    <row r="4972" spans="1:12" x14ac:dyDescent="0.25">
      <c r="A4972">
        <v>33.869999999999997</v>
      </c>
      <c r="B4972" s="1">
        <f t="shared" si="77"/>
        <v>113.31208499999998</v>
      </c>
      <c r="C4972" s="1">
        <v>9.4248999999999992</v>
      </c>
      <c r="D4972">
        <v>31.984376027413646</v>
      </c>
      <c r="E4972" s="1">
        <v>24.691664224733586</v>
      </c>
      <c r="G4972">
        <v>1.5995999999999999</v>
      </c>
      <c r="H4972">
        <v>2.1</v>
      </c>
      <c r="I4972">
        <v>-124.17112185603401</v>
      </c>
      <c r="J4972">
        <v>44.644153314088776</v>
      </c>
      <c r="K4972">
        <v>101.84199074074074</v>
      </c>
      <c r="L4972">
        <v>2007</v>
      </c>
    </row>
    <row r="4973" spans="1:12" x14ac:dyDescent="0.25">
      <c r="A4973">
        <v>33.869999999999997</v>
      </c>
      <c r="B4973" s="1">
        <f t="shared" si="77"/>
        <v>113.31208499999998</v>
      </c>
      <c r="C4973" s="1">
        <v>9.4248999999999992</v>
      </c>
      <c r="D4973">
        <v>31.984376027413646</v>
      </c>
      <c r="E4973" s="1">
        <v>24.691664224733586</v>
      </c>
      <c r="F4973" s="1">
        <v>6.953890989599925</v>
      </c>
      <c r="I4973">
        <v>-124.17113408272566</v>
      </c>
      <c r="J4973">
        <v>44.644151606340017</v>
      </c>
      <c r="K4973">
        <v>101.84202546296297</v>
      </c>
      <c r="L4973">
        <v>2007</v>
      </c>
    </row>
    <row r="4974" spans="1:12" x14ac:dyDescent="0.25">
      <c r="A4974">
        <v>33.869999999999997</v>
      </c>
      <c r="B4974" s="1">
        <f t="shared" si="77"/>
        <v>113.31208499999998</v>
      </c>
      <c r="C4974" s="1">
        <v>9.4207000000000001</v>
      </c>
      <c r="D4974">
        <v>31.999507576503738</v>
      </c>
      <c r="E4974" s="1">
        <v>24.704153835485386</v>
      </c>
      <c r="F4974" s="1">
        <v>6.5381466491608107</v>
      </c>
      <c r="I4974">
        <v>-124.17217821425315</v>
      </c>
      <c r="J4974">
        <v>44.644005768498602</v>
      </c>
      <c r="K4974">
        <v>101.84494212962963</v>
      </c>
      <c r="L4974">
        <v>2007</v>
      </c>
    </row>
    <row r="4975" spans="1:12" x14ac:dyDescent="0.25">
      <c r="A4975">
        <v>33.869999999999997</v>
      </c>
      <c r="B4975" s="1">
        <f t="shared" si="77"/>
        <v>113.31208499999998</v>
      </c>
      <c r="C4975" s="1">
        <v>9.3152000000000008</v>
      </c>
      <c r="D4975">
        <v>32.018739808111405</v>
      </c>
      <c r="E4975" s="1">
        <v>24.735859351269937</v>
      </c>
      <c r="I4975">
        <v>-124.19238012780889</v>
      </c>
      <c r="J4975">
        <v>44.647333138815519</v>
      </c>
      <c r="K4975">
        <v>101.91359953703704</v>
      </c>
      <c r="L4975">
        <v>2007</v>
      </c>
    </row>
    <row r="4976" spans="1:12" x14ac:dyDescent="0.25">
      <c r="A4976">
        <v>33.869999999999997</v>
      </c>
      <c r="B4976" s="1">
        <f t="shared" si="77"/>
        <v>113.31208499999998</v>
      </c>
      <c r="C4976" s="1">
        <v>9.3152000000000008</v>
      </c>
      <c r="D4976">
        <v>32.018739808111405</v>
      </c>
      <c r="E4976" s="1">
        <v>24.735859351269937</v>
      </c>
      <c r="F4976" s="1">
        <v>7.0519667200549421</v>
      </c>
      <c r="I4976">
        <v>-124.19239328677372</v>
      </c>
      <c r="J4976">
        <v>44.647335736668374</v>
      </c>
      <c r="K4976">
        <v>101.91363425925925</v>
      </c>
      <c r="L4976">
        <v>2007</v>
      </c>
    </row>
    <row r="4977" spans="1:12" x14ac:dyDescent="0.25">
      <c r="A4977">
        <v>33.869999999999997</v>
      </c>
      <c r="B4977" s="1">
        <f t="shared" si="77"/>
        <v>113.31208499999998</v>
      </c>
      <c r="C4977" s="1">
        <v>9.1159999999999997</v>
      </c>
      <c r="D4977">
        <v>32.109879489064546</v>
      </c>
      <c r="E4977" s="1">
        <v>24.838305603263279</v>
      </c>
      <c r="I4977">
        <v>-124.19400022807604</v>
      </c>
      <c r="J4977">
        <v>44.647652980243251</v>
      </c>
      <c r="K4977">
        <v>101.91780092592593</v>
      </c>
      <c r="L4977">
        <v>2007</v>
      </c>
    </row>
    <row r="4978" spans="1:12" x14ac:dyDescent="0.25">
      <c r="A4978">
        <v>33.879999999999995</v>
      </c>
      <c r="B4978" s="1">
        <f t="shared" si="77"/>
        <v>113.34553999999999</v>
      </c>
      <c r="C4978" s="1">
        <v>9.1239000000000008</v>
      </c>
      <c r="D4978">
        <v>32.404132898406054</v>
      </c>
      <c r="E4978" s="1">
        <v>25.067222822763597</v>
      </c>
      <c r="G4978">
        <v>0.61919999999999997</v>
      </c>
      <c r="H4978">
        <v>2.1</v>
      </c>
      <c r="I4978">
        <v>-124.18094166218921</v>
      </c>
      <c r="J4978">
        <v>44.642781744228927</v>
      </c>
      <c r="K4978">
        <v>101.86940972222222</v>
      </c>
      <c r="L4978">
        <v>2007</v>
      </c>
    </row>
    <row r="4979" spans="1:12" x14ac:dyDescent="0.25">
      <c r="A4979">
        <v>33.879999999999995</v>
      </c>
      <c r="B4979" s="1">
        <f t="shared" si="77"/>
        <v>113.34553999999999</v>
      </c>
      <c r="C4979" s="1">
        <v>9.0671999999999997</v>
      </c>
      <c r="D4979">
        <v>32.289712074559922</v>
      </c>
      <c r="E4979" s="1">
        <v>24.986560055009249</v>
      </c>
      <c r="I4979">
        <v>-124.20711402415046</v>
      </c>
      <c r="J4979">
        <v>44.65024191584461</v>
      </c>
      <c r="K4979">
        <v>101.95185185185186</v>
      </c>
      <c r="L4979">
        <v>2007</v>
      </c>
    </row>
    <row r="4980" spans="1:12" x14ac:dyDescent="0.25">
      <c r="A4980">
        <v>33.89</v>
      </c>
      <c r="B4980" s="1">
        <f t="shared" si="77"/>
        <v>113.378995</v>
      </c>
      <c r="C4980" s="1">
        <v>9.1010000000000009</v>
      </c>
      <c r="D4980">
        <v>32.372690448645557</v>
      </c>
      <c r="E4980" s="1">
        <v>25.0462054061245</v>
      </c>
      <c r="G4980">
        <v>0.49020000000000002</v>
      </c>
      <c r="H4980">
        <v>1.9320000000000002</v>
      </c>
      <c r="I4980">
        <v>-124.20124235415425</v>
      </c>
      <c r="J4980">
        <v>44.649082726285279</v>
      </c>
      <c r="K4980">
        <v>101.9366087962963</v>
      </c>
      <c r="L4980">
        <v>2007</v>
      </c>
    </row>
    <row r="4981" spans="1:12" x14ac:dyDescent="0.25">
      <c r="A4981">
        <v>33.89</v>
      </c>
      <c r="B4981" s="1">
        <f t="shared" si="77"/>
        <v>113.378995</v>
      </c>
      <c r="C4981" s="1">
        <v>9.0716000000000001</v>
      </c>
      <c r="D4981">
        <v>32.403052409300905</v>
      </c>
      <c r="E4981" s="1">
        <v>25.074540364012819</v>
      </c>
      <c r="I4981">
        <v>-124.21444307284521</v>
      </c>
      <c r="J4981">
        <v>44.651688822215746</v>
      </c>
      <c r="K4981">
        <v>101.97087962962964</v>
      </c>
      <c r="L4981">
        <v>2007</v>
      </c>
    </row>
    <row r="4982" spans="1:12" x14ac:dyDescent="0.25">
      <c r="A4982">
        <v>33.909999999999997</v>
      </c>
      <c r="B4982" s="1">
        <f t="shared" si="77"/>
        <v>113.44590499999998</v>
      </c>
      <c r="C4982" s="1">
        <v>8.8765999999999998</v>
      </c>
      <c r="D4982">
        <v>32.467566991184121</v>
      </c>
      <c r="E4982" s="1">
        <v>25.155215849083788</v>
      </c>
      <c r="F4982" s="1">
        <v>6.2589885971172841</v>
      </c>
      <c r="I4982">
        <v>-124.18731625916247</v>
      </c>
      <c r="J4982">
        <v>44.641891379904109</v>
      </c>
      <c r="K4982">
        <v>101.88722222222222</v>
      </c>
      <c r="L4982">
        <v>2007</v>
      </c>
    </row>
    <row r="4983" spans="1:12" x14ac:dyDescent="0.25">
      <c r="A4983">
        <v>33.94</v>
      </c>
      <c r="B4983" s="1">
        <f t="shared" si="77"/>
        <v>113.54626999999999</v>
      </c>
      <c r="C4983" s="1">
        <v>9.1484000000000005</v>
      </c>
      <c r="D4983">
        <v>32.372741355902292</v>
      </c>
      <c r="E4983" s="1">
        <v>25.038837901907982</v>
      </c>
      <c r="F4983" s="1">
        <v>6.3821972637880515</v>
      </c>
      <c r="I4983">
        <v>-124.17808193687151</v>
      </c>
      <c r="J4983">
        <v>44.643181172994751</v>
      </c>
      <c r="K4983">
        <v>101.8614351856111</v>
      </c>
      <c r="L4983">
        <v>2007</v>
      </c>
    </row>
    <row r="4984" spans="1:12" x14ac:dyDescent="0.25">
      <c r="A4984">
        <v>33.950000000000003</v>
      </c>
      <c r="B4984" s="1">
        <f t="shared" si="77"/>
        <v>113.57972500000001</v>
      </c>
      <c r="C4984" s="1">
        <v>9.0652000000000008</v>
      </c>
      <c r="D4984">
        <v>32.288698974181798</v>
      </c>
      <c r="E4984" s="1">
        <v>24.986079613688389</v>
      </c>
      <c r="F4984" s="1">
        <v>6.4799462493267717</v>
      </c>
      <c r="G4984">
        <v>0.56759999999999999</v>
      </c>
      <c r="H4984">
        <v>1.6800000000000002</v>
      </c>
      <c r="I4984">
        <v>-124.2050274009802</v>
      </c>
      <c r="J4984">
        <v>44.649829973110293</v>
      </c>
      <c r="K4984">
        <v>101.94643518518518</v>
      </c>
      <c r="L4984">
        <v>2007</v>
      </c>
    </row>
    <row r="4985" spans="1:12" x14ac:dyDescent="0.25">
      <c r="A4985">
        <v>33.950000000000003</v>
      </c>
      <c r="B4985" s="1">
        <f t="shared" si="77"/>
        <v>113.57972500000001</v>
      </c>
      <c r="C4985" s="1">
        <v>9.0652000000000008</v>
      </c>
      <c r="D4985">
        <v>32.288698974181798</v>
      </c>
      <c r="E4985" s="1">
        <v>24.986079613688389</v>
      </c>
      <c r="I4985">
        <v>-124.20504061517441</v>
      </c>
      <c r="J4985">
        <v>44.649832581866576</v>
      </c>
      <c r="K4985">
        <v>101.9464699074074</v>
      </c>
      <c r="L4985">
        <v>2007</v>
      </c>
    </row>
    <row r="4986" spans="1:12" x14ac:dyDescent="0.25">
      <c r="A4986">
        <v>33.950000000000003</v>
      </c>
      <c r="B4986" s="1">
        <f t="shared" si="77"/>
        <v>113.57972500000001</v>
      </c>
      <c r="C4986" s="1">
        <v>9.0496999999999996</v>
      </c>
      <c r="D4986">
        <v>32.372804386270865</v>
      </c>
      <c r="E4986" s="1">
        <v>25.054286149014615</v>
      </c>
      <c r="G4986">
        <v>0.52890000000000004</v>
      </c>
      <c r="H4986">
        <v>1.8480000000000001</v>
      </c>
      <c r="I4986">
        <v>-124.21068276452606</v>
      </c>
      <c r="J4986">
        <v>44.650946459285571</v>
      </c>
      <c r="K4986">
        <v>101.96112268518519</v>
      </c>
      <c r="L4986">
        <v>2007</v>
      </c>
    </row>
    <row r="4987" spans="1:12" x14ac:dyDescent="0.25">
      <c r="A4987">
        <v>33.950000000000003</v>
      </c>
      <c r="B4987" s="1">
        <f t="shared" si="77"/>
        <v>113.57972500000001</v>
      </c>
      <c r="C4987" s="1">
        <v>9.0496999999999996</v>
      </c>
      <c r="D4987">
        <v>32.372804386270865</v>
      </c>
      <c r="E4987" s="1">
        <v>25.054286149014615</v>
      </c>
      <c r="I4987">
        <v>-124.21069237946361</v>
      </c>
      <c r="J4987">
        <v>44.650948357473865</v>
      </c>
      <c r="K4987">
        <v>101.96114583333333</v>
      </c>
      <c r="L4987">
        <v>2007</v>
      </c>
    </row>
    <row r="4988" spans="1:12" x14ac:dyDescent="0.25">
      <c r="A4988">
        <v>33.96</v>
      </c>
      <c r="B4988" s="1">
        <f t="shared" si="77"/>
        <v>113.61318</v>
      </c>
      <c r="C4988" s="1">
        <v>9.4433000000000007</v>
      </c>
      <c r="D4988">
        <v>31.995472889630836</v>
      </c>
      <c r="E4988" s="1">
        <v>24.697415849688923</v>
      </c>
      <c r="G4988">
        <v>1.161</v>
      </c>
      <c r="H4988">
        <v>2.1</v>
      </c>
      <c r="I4988">
        <v>-124.1711380033307</v>
      </c>
      <c r="J4988">
        <v>44.644151058734124</v>
      </c>
      <c r="K4988">
        <v>101.84203703703703</v>
      </c>
      <c r="L4988">
        <v>2007</v>
      </c>
    </row>
    <row r="4989" spans="1:12" x14ac:dyDescent="0.25">
      <c r="A4989">
        <v>33.96</v>
      </c>
      <c r="B4989" s="1">
        <f t="shared" si="77"/>
        <v>113.61318</v>
      </c>
      <c r="C4989" s="1">
        <v>9.3186999999999998</v>
      </c>
      <c r="D4989">
        <v>32.189654693617392</v>
      </c>
      <c r="E4989" s="1">
        <v>24.868904826334301</v>
      </c>
      <c r="H4989">
        <v>2.1</v>
      </c>
      <c r="I4989">
        <v>-124.18287382177165</v>
      </c>
      <c r="J4989">
        <v>44.642511872114767</v>
      </c>
      <c r="K4989">
        <v>101.87481481481481</v>
      </c>
      <c r="L4989">
        <v>2007</v>
      </c>
    </row>
    <row r="4990" spans="1:12" x14ac:dyDescent="0.25">
      <c r="A4990">
        <v>33.96</v>
      </c>
      <c r="B4990" s="1">
        <f t="shared" si="77"/>
        <v>113.61318</v>
      </c>
      <c r="C4990" s="1">
        <v>9.0803999999999991</v>
      </c>
      <c r="D4990">
        <v>32.451772610891133</v>
      </c>
      <c r="E4990" s="1">
        <v>25.111283461252242</v>
      </c>
      <c r="I4990">
        <v>-124.19042979829047</v>
      </c>
      <c r="J4990">
        <v>44.641456499993247</v>
      </c>
      <c r="K4990">
        <v>101.89591435185186</v>
      </c>
      <c r="L4990">
        <v>2007</v>
      </c>
    </row>
    <row r="4991" spans="1:12" x14ac:dyDescent="0.25">
      <c r="A4991">
        <v>33.97</v>
      </c>
      <c r="B4991" s="1">
        <f t="shared" si="77"/>
        <v>113.64663499999999</v>
      </c>
      <c r="C4991" s="1">
        <v>9.1644000000000005</v>
      </c>
      <c r="D4991">
        <v>32.11952646851632</v>
      </c>
      <c r="E4991" s="1">
        <v>24.838307607590423</v>
      </c>
      <c r="I4991">
        <v>-124.19588007009136</v>
      </c>
      <c r="J4991">
        <v>44.648024100084584</v>
      </c>
      <c r="K4991">
        <v>101.92268518518519</v>
      </c>
      <c r="L4991">
        <v>2007</v>
      </c>
    </row>
    <row r="4992" spans="1:12" x14ac:dyDescent="0.25">
      <c r="A4992">
        <v>33.980000000000004</v>
      </c>
      <c r="B4992" s="1">
        <f t="shared" si="77"/>
        <v>113.68009000000001</v>
      </c>
      <c r="C4992" s="1">
        <v>9.3031000000000006</v>
      </c>
      <c r="D4992">
        <v>31.901332286260686</v>
      </c>
      <c r="E4992" s="1">
        <v>24.645996188267191</v>
      </c>
      <c r="I4992">
        <v>-124.16262649440095</v>
      </c>
      <c r="J4992">
        <v>44.645339893719807</v>
      </c>
      <c r="K4992">
        <v>101.81826388888889</v>
      </c>
      <c r="L4992">
        <v>2007</v>
      </c>
    </row>
    <row r="4993" spans="1:12" x14ac:dyDescent="0.25">
      <c r="A4993">
        <v>33.980000000000004</v>
      </c>
      <c r="B4993" s="1">
        <f t="shared" si="77"/>
        <v>113.68009000000001</v>
      </c>
      <c r="C4993" s="1">
        <v>9.1320999999999994</v>
      </c>
      <c r="D4993">
        <v>32.35464372591661</v>
      </c>
      <c r="E4993" s="1">
        <v>25.027233680314566</v>
      </c>
      <c r="F4993" s="1">
        <v>6.4158931384346412</v>
      </c>
      <c r="I4993">
        <v>-124.18402655645141</v>
      </c>
      <c r="J4993">
        <v>44.642350865255963</v>
      </c>
      <c r="K4993">
        <v>101.8780324074074</v>
      </c>
      <c r="L4993">
        <v>2007</v>
      </c>
    </row>
    <row r="4994" spans="1:12" x14ac:dyDescent="0.25">
      <c r="A4994">
        <v>34.01</v>
      </c>
      <c r="B4994" s="1">
        <f t="shared" ref="B4994:B5057" si="78">($A4994*3.3455)</f>
        <v>113.78045499999999</v>
      </c>
      <c r="C4994" s="1">
        <v>9.4449000000000005</v>
      </c>
      <c r="D4994">
        <v>32.007445235072282</v>
      </c>
      <c r="E4994" s="1">
        <v>24.706516931543092</v>
      </c>
      <c r="I4994">
        <v>-124.17403420117142</v>
      </c>
      <c r="J4994">
        <v>44.6437465357116</v>
      </c>
      <c r="K4994">
        <v>101.85012731481481</v>
      </c>
      <c r="L4994">
        <v>2007</v>
      </c>
    </row>
    <row r="4995" spans="1:12" x14ac:dyDescent="0.25">
      <c r="A4995">
        <v>34.03</v>
      </c>
      <c r="B4995" s="1">
        <f t="shared" si="78"/>
        <v>113.847365</v>
      </c>
      <c r="C4995" s="1">
        <v>9.1189999999999998</v>
      </c>
      <c r="D4995">
        <v>32.132527295830819</v>
      </c>
      <c r="E4995" s="1">
        <v>24.855554339599166</v>
      </c>
      <c r="I4995">
        <v>-124.19949970303904</v>
      </c>
      <c r="J4995">
        <v>44.648738690775858</v>
      </c>
      <c r="K4995">
        <v>101.93208333333334</v>
      </c>
      <c r="L4995">
        <v>2007</v>
      </c>
    </row>
    <row r="4996" spans="1:12" x14ac:dyDescent="0.25">
      <c r="A4996">
        <v>34.03</v>
      </c>
      <c r="B4996" s="1">
        <f t="shared" si="78"/>
        <v>113.847365</v>
      </c>
      <c r="C4996" s="1">
        <v>9.1189999999999998</v>
      </c>
      <c r="D4996">
        <v>32.132527295830819</v>
      </c>
      <c r="E4996" s="1">
        <v>24.855554339599166</v>
      </c>
      <c r="I4996">
        <v>-124.1995129499073</v>
      </c>
      <c r="J4996">
        <v>44.648741305982675</v>
      </c>
      <c r="K4996">
        <v>101.93211805555555</v>
      </c>
      <c r="L4996">
        <v>2007</v>
      </c>
    </row>
    <row r="4997" spans="1:12" x14ac:dyDescent="0.25">
      <c r="A4997">
        <v>34.049999999999997</v>
      </c>
      <c r="B4997" s="1">
        <f t="shared" si="78"/>
        <v>113.91427499999999</v>
      </c>
      <c r="C4997" s="1">
        <v>9.4056999999999995</v>
      </c>
      <c r="D4997">
        <v>31.999605929940245</v>
      </c>
      <c r="E4997" s="1">
        <v>24.706611530224563</v>
      </c>
      <c r="I4997">
        <v>-124.17984721852875</v>
      </c>
      <c r="J4997">
        <v>44.642934609358264</v>
      </c>
      <c r="K4997">
        <v>101.86636574116666</v>
      </c>
      <c r="L4997">
        <v>2007</v>
      </c>
    </row>
    <row r="4998" spans="1:12" x14ac:dyDescent="0.25">
      <c r="A4998">
        <v>34.049999999999997</v>
      </c>
      <c r="B4998" s="1">
        <f t="shared" si="78"/>
        <v>113.91427499999999</v>
      </c>
      <c r="C4998" s="1">
        <v>9.4056999999999995</v>
      </c>
      <c r="D4998">
        <v>31.999605929940245</v>
      </c>
      <c r="E4998" s="1">
        <v>24.706611530224563</v>
      </c>
      <c r="F4998" s="1">
        <v>6.9202040882223903</v>
      </c>
      <c r="I4998">
        <v>-124.1798557034886</v>
      </c>
      <c r="J4998">
        <v>44.642933424231487</v>
      </c>
      <c r="K4998">
        <v>101.86637731481481</v>
      </c>
      <c r="L4998">
        <v>2007</v>
      </c>
    </row>
    <row r="4999" spans="1:12" x14ac:dyDescent="0.25">
      <c r="A4999">
        <v>34.06</v>
      </c>
      <c r="B4999" s="1">
        <f t="shared" si="78"/>
        <v>113.94773000000001</v>
      </c>
      <c r="C4999" s="1">
        <v>9.0729000000000006</v>
      </c>
      <c r="D4999">
        <v>32.367199191050567</v>
      </c>
      <c r="E4999" s="1">
        <v>25.04629284035309</v>
      </c>
      <c r="I4999">
        <v>-124.20327598561735</v>
      </c>
      <c r="J4999">
        <v>44.649484207356437</v>
      </c>
      <c r="K4999">
        <v>101.94188657407408</v>
      </c>
      <c r="L4999">
        <v>2007</v>
      </c>
    </row>
    <row r="5000" spans="1:12" x14ac:dyDescent="0.25">
      <c r="A5000">
        <v>34.07</v>
      </c>
      <c r="B5000" s="1">
        <f t="shared" si="78"/>
        <v>113.981185</v>
      </c>
      <c r="C5000" s="1">
        <v>9.3632000000000009</v>
      </c>
      <c r="D5000">
        <v>31.767812380980409</v>
      </c>
      <c r="E5000" s="1">
        <v>24.532194233145901</v>
      </c>
      <c r="I5000">
        <v>-124.16357192450013</v>
      </c>
      <c r="J5000">
        <v>44.645207841884144</v>
      </c>
      <c r="K5000">
        <v>101.82090277777777</v>
      </c>
      <c r="L5000">
        <v>2007</v>
      </c>
    </row>
    <row r="5001" spans="1:12" x14ac:dyDescent="0.25">
      <c r="A5001">
        <v>34.07</v>
      </c>
      <c r="B5001" s="1">
        <f t="shared" si="78"/>
        <v>113.981185</v>
      </c>
      <c r="C5001" s="1">
        <v>9.0675000000000008</v>
      </c>
      <c r="D5001">
        <v>32.465245005576229</v>
      </c>
      <c r="E5001" s="1">
        <v>25.123836569647665</v>
      </c>
      <c r="I5001">
        <v>-124.18093774572927</v>
      </c>
      <c r="J5001">
        <v>44.642782291255855</v>
      </c>
      <c r="K5001">
        <v>101.86939814772222</v>
      </c>
      <c r="L5001">
        <v>2007</v>
      </c>
    </row>
    <row r="5002" spans="1:12" x14ac:dyDescent="0.25">
      <c r="A5002">
        <v>34.07</v>
      </c>
      <c r="B5002" s="1">
        <f t="shared" si="78"/>
        <v>113.981185</v>
      </c>
      <c r="C5002" s="1">
        <v>9.1600999999999999</v>
      </c>
      <c r="D5002">
        <v>32.41053516200126</v>
      </c>
      <c r="E5002" s="1">
        <v>25.066566224943926</v>
      </c>
      <c r="H5002">
        <v>1.9320000000000002</v>
      </c>
      <c r="I5002">
        <v>-124.18911065246907</v>
      </c>
      <c r="J5002">
        <v>44.641640750132282</v>
      </c>
      <c r="K5002">
        <v>101.8922337962963</v>
      </c>
      <c r="L5002">
        <v>2007</v>
      </c>
    </row>
    <row r="5003" spans="1:12" x14ac:dyDescent="0.25">
      <c r="A5003">
        <v>34.08</v>
      </c>
      <c r="B5003" s="1">
        <f t="shared" si="78"/>
        <v>114.01463999999999</v>
      </c>
      <c r="C5003" s="1">
        <v>9.1182999999999996</v>
      </c>
      <c r="D5003">
        <v>32.091284360566547</v>
      </c>
      <c r="E5003" s="1">
        <v>24.823407838463481</v>
      </c>
      <c r="G5003">
        <v>0.7611</v>
      </c>
      <c r="H5003">
        <v>1.6800000000000002</v>
      </c>
      <c r="I5003">
        <v>-124.19749744430459</v>
      </c>
      <c r="J5003">
        <v>44.648343403332674</v>
      </c>
      <c r="K5003">
        <v>101.92688657407408</v>
      </c>
      <c r="L5003">
        <v>2007</v>
      </c>
    </row>
    <row r="5004" spans="1:12" x14ac:dyDescent="0.25">
      <c r="A5004">
        <v>34.08</v>
      </c>
      <c r="B5004" s="1">
        <f t="shared" si="78"/>
        <v>114.01463999999999</v>
      </c>
      <c r="C5004" s="1">
        <v>9.1182999999999996</v>
      </c>
      <c r="D5004">
        <v>32.091284360566547</v>
      </c>
      <c r="E5004" s="1">
        <v>24.823407838463481</v>
      </c>
      <c r="I5004">
        <v>-124.1975065063649</v>
      </c>
      <c r="J5004">
        <v>44.648345192371515</v>
      </c>
      <c r="K5004">
        <v>101.92690972222222</v>
      </c>
      <c r="L5004">
        <v>2007</v>
      </c>
    </row>
    <row r="5005" spans="1:12" x14ac:dyDescent="0.25">
      <c r="A5005">
        <v>34.089999999999996</v>
      </c>
      <c r="B5005" s="1">
        <f t="shared" si="78"/>
        <v>114.04809499999999</v>
      </c>
      <c r="C5005" s="1">
        <v>9.2271000000000001</v>
      </c>
      <c r="D5005">
        <v>31.956044497726104</v>
      </c>
      <c r="E5005" s="1">
        <v>24.700682794647264</v>
      </c>
      <c r="G5005">
        <v>2.2704</v>
      </c>
      <c r="H5005">
        <v>2.2680000000000002</v>
      </c>
      <c r="I5005">
        <v>-124.16551231084532</v>
      </c>
      <c r="J5005">
        <v>44.64493682070659</v>
      </c>
      <c r="K5005">
        <v>101.82633101851852</v>
      </c>
      <c r="L5005">
        <v>2007</v>
      </c>
    </row>
    <row r="5006" spans="1:12" x14ac:dyDescent="0.25">
      <c r="A5006">
        <v>34.089999999999996</v>
      </c>
      <c r="B5006" s="1">
        <f t="shared" si="78"/>
        <v>114.04809499999999</v>
      </c>
      <c r="C5006" s="1">
        <v>9.2271000000000001</v>
      </c>
      <c r="D5006">
        <v>31.956044497726104</v>
      </c>
      <c r="E5006" s="1">
        <v>24.700682794647264</v>
      </c>
      <c r="F5006" s="1">
        <v>6.9860303623065567</v>
      </c>
      <c r="I5006">
        <v>-124.16552465200569</v>
      </c>
      <c r="J5006">
        <v>44.644935096969554</v>
      </c>
      <c r="K5006">
        <v>101.82636574074074</v>
      </c>
      <c r="L5006">
        <v>2007</v>
      </c>
    </row>
    <row r="5007" spans="1:12" x14ac:dyDescent="0.25">
      <c r="A5007">
        <v>34.1</v>
      </c>
      <c r="B5007" s="1">
        <f t="shared" si="78"/>
        <v>114.08155000000001</v>
      </c>
      <c r="C5007" s="1">
        <v>9.1981999999999999</v>
      </c>
      <c r="D5007">
        <v>31.92750750603831</v>
      </c>
      <c r="E5007" s="1">
        <v>24.682887353322258</v>
      </c>
      <c r="F5007" s="1">
        <v>6.6514490534926818</v>
      </c>
      <c r="I5007">
        <v>-124.16641998083891</v>
      </c>
      <c r="J5007">
        <v>44.644810042969205</v>
      </c>
      <c r="K5007">
        <v>101.82886574074074</v>
      </c>
      <c r="L5007">
        <v>2007</v>
      </c>
    </row>
    <row r="5008" spans="1:12" x14ac:dyDescent="0.25">
      <c r="A5008">
        <v>34.1</v>
      </c>
      <c r="B5008" s="1">
        <f t="shared" si="78"/>
        <v>114.08155000000001</v>
      </c>
      <c r="C5008" s="1">
        <v>9.1981999999999999</v>
      </c>
      <c r="D5008">
        <v>31.92750750603831</v>
      </c>
      <c r="E5008" s="1">
        <v>24.682887353322258</v>
      </c>
      <c r="I5008">
        <v>-124.16642844934488</v>
      </c>
      <c r="J5008">
        <v>44.644808860140607</v>
      </c>
      <c r="K5008">
        <v>101.82888888888888</v>
      </c>
      <c r="L5008">
        <v>2007</v>
      </c>
    </row>
    <row r="5009" spans="1:12" x14ac:dyDescent="0.25">
      <c r="A5009">
        <v>34.1</v>
      </c>
      <c r="B5009" s="1">
        <f t="shared" si="78"/>
        <v>114.08155000000001</v>
      </c>
      <c r="C5009" s="1">
        <v>9.4405999999999999</v>
      </c>
      <c r="D5009">
        <v>32.016064882750719</v>
      </c>
      <c r="E5009" s="1">
        <v>24.713936438086421</v>
      </c>
      <c r="I5009">
        <v>-124.17114192393474</v>
      </c>
      <c r="J5009">
        <v>44.644150511128373</v>
      </c>
      <c r="K5009">
        <v>101.84204861111111</v>
      </c>
      <c r="L5009">
        <v>2007</v>
      </c>
    </row>
    <row r="5010" spans="1:12" x14ac:dyDescent="0.25">
      <c r="A5010">
        <v>34.1</v>
      </c>
      <c r="B5010" s="1">
        <f t="shared" si="78"/>
        <v>114.08155000000001</v>
      </c>
      <c r="C5010" s="1">
        <v>9.4405999999999999</v>
      </c>
      <c r="D5010">
        <v>32.016064882750719</v>
      </c>
      <c r="E5010" s="1">
        <v>24.713936438086421</v>
      </c>
      <c r="F5010" s="1">
        <v>6.8843292017249151</v>
      </c>
      <c r="I5010">
        <v>-124.17115033636688</v>
      </c>
      <c r="J5010">
        <v>44.644149336131825</v>
      </c>
      <c r="K5010">
        <v>101.84207175925926</v>
      </c>
      <c r="L5010">
        <v>2007</v>
      </c>
    </row>
    <row r="5011" spans="1:12" x14ac:dyDescent="0.25">
      <c r="A5011">
        <v>34.1</v>
      </c>
      <c r="B5011" s="1">
        <f t="shared" si="78"/>
        <v>114.08155000000001</v>
      </c>
      <c r="C5011" s="1">
        <v>9.4367999999999999</v>
      </c>
      <c r="D5011">
        <v>31.977032343224142</v>
      </c>
      <c r="E5011" s="1">
        <v>24.684041959576007</v>
      </c>
      <c r="G5011">
        <v>1.2770999999999999</v>
      </c>
      <c r="H5011">
        <v>2.1</v>
      </c>
      <c r="I5011">
        <v>-124.1750735790701</v>
      </c>
      <c r="J5011">
        <v>44.643601361827692</v>
      </c>
      <c r="K5011">
        <v>101.85303240740741</v>
      </c>
      <c r="L5011">
        <v>2007</v>
      </c>
    </row>
    <row r="5012" spans="1:12" x14ac:dyDescent="0.25">
      <c r="A5012">
        <v>34.1</v>
      </c>
      <c r="B5012" s="1">
        <f t="shared" si="78"/>
        <v>114.08155000000001</v>
      </c>
      <c r="C5012" s="1">
        <v>9.2571999999999992</v>
      </c>
      <c r="D5012">
        <v>32.058914977825658</v>
      </c>
      <c r="E5012" s="1">
        <v>24.776389036256205</v>
      </c>
      <c r="I5012">
        <v>-124.19239747247228</v>
      </c>
      <c r="J5012">
        <v>44.647336563012168</v>
      </c>
      <c r="K5012">
        <v>101.91364583333333</v>
      </c>
      <c r="L5012">
        <v>2007</v>
      </c>
    </row>
    <row r="5013" spans="1:12" x14ac:dyDescent="0.25">
      <c r="A5013">
        <v>34.119999999999997</v>
      </c>
      <c r="B5013" s="1">
        <f t="shared" si="78"/>
        <v>114.14845999999999</v>
      </c>
      <c r="C5013" s="1">
        <v>9.1706000000000003</v>
      </c>
      <c r="D5013">
        <v>32.005432122913504</v>
      </c>
      <c r="E5013" s="1">
        <v>24.748123395232597</v>
      </c>
      <c r="F5013" s="1">
        <v>6.479120563227597</v>
      </c>
      <c r="I5013">
        <v>-124.16912182046629</v>
      </c>
      <c r="J5013">
        <v>44.644432666701235</v>
      </c>
      <c r="K5013">
        <v>101.83640046296296</v>
      </c>
      <c r="L5013">
        <v>2007</v>
      </c>
    </row>
    <row r="5014" spans="1:12" x14ac:dyDescent="0.25">
      <c r="A5014">
        <v>34.129999999999995</v>
      </c>
      <c r="B5014" s="1">
        <f t="shared" si="78"/>
        <v>114.18191499999998</v>
      </c>
      <c r="C5014" s="1">
        <v>9.4451000000000001</v>
      </c>
      <c r="D5014">
        <v>31.978217244235264</v>
      </c>
      <c r="E5014" s="1">
        <v>24.683650517866909</v>
      </c>
      <c r="G5014">
        <v>1.0965</v>
      </c>
      <c r="H5014">
        <v>1.8480000000000001</v>
      </c>
      <c r="I5014">
        <v>-124.17700429308425</v>
      </c>
      <c r="J5014">
        <v>44.643331691621583</v>
      </c>
      <c r="K5014">
        <v>101.85842592635184</v>
      </c>
      <c r="L5014">
        <v>2007</v>
      </c>
    </row>
    <row r="5015" spans="1:12" x14ac:dyDescent="0.25">
      <c r="A5015">
        <v>34.129999999999995</v>
      </c>
      <c r="B5015" s="1">
        <f t="shared" si="78"/>
        <v>114.18191499999998</v>
      </c>
      <c r="C5015" s="1">
        <v>9.4451000000000001</v>
      </c>
      <c r="D5015">
        <v>31.978217244235264</v>
      </c>
      <c r="E5015" s="1">
        <v>24.683650517866909</v>
      </c>
      <c r="F5015" s="1">
        <v>6.9344700944449933</v>
      </c>
      <c r="I5015">
        <v>-124.17701266229085</v>
      </c>
      <c r="J5015">
        <v>44.643330522662509</v>
      </c>
      <c r="K5015">
        <v>101.85843749999999</v>
      </c>
      <c r="L5015">
        <v>2007</v>
      </c>
    </row>
    <row r="5016" spans="1:12" x14ac:dyDescent="0.25">
      <c r="A5016">
        <v>34.14</v>
      </c>
      <c r="B5016" s="1">
        <f t="shared" si="78"/>
        <v>114.21536999999999</v>
      </c>
      <c r="C5016" s="1">
        <v>9.0467999999999993</v>
      </c>
      <c r="D5016">
        <v>32.464503398761892</v>
      </c>
      <c r="E5016" s="1">
        <v>25.126482102549289</v>
      </c>
      <c r="G5016">
        <v>0.43859999999999999</v>
      </c>
      <c r="H5016">
        <v>1.6800000000000002</v>
      </c>
      <c r="I5016">
        <v>-124.18606774518877</v>
      </c>
      <c r="J5016">
        <v>44.642065764622998</v>
      </c>
      <c r="K5016">
        <v>101.88372685185185</v>
      </c>
      <c r="L5016">
        <v>2007</v>
      </c>
    </row>
    <row r="5017" spans="1:12" x14ac:dyDescent="0.25">
      <c r="A5017">
        <v>34.14</v>
      </c>
      <c r="B5017" s="1">
        <f t="shared" si="78"/>
        <v>114.21536999999999</v>
      </c>
      <c r="C5017" s="1">
        <v>9.0467999999999993</v>
      </c>
      <c r="D5017">
        <v>32.464503398761892</v>
      </c>
      <c r="E5017" s="1">
        <v>25.126482102549289</v>
      </c>
      <c r="F5017" s="1">
        <v>6.4407487696138039</v>
      </c>
      <c r="I5017">
        <v>-124.1860800429566</v>
      </c>
      <c r="J5017">
        <v>44.642064046946757</v>
      </c>
      <c r="K5017">
        <v>101.88376157407407</v>
      </c>
      <c r="L5017">
        <v>2007</v>
      </c>
    </row>
    <row r="5018" spans="1:12" x14ac:dyDescent="0.25">
      <c r="A5018">
        <v>34.15</v>
      </c>
      <c r="B5018" s="1">
        <f t="shared" si="78"/>
        <v>114.248825</v>
      </c>
      <c r="C5018" s="1">
        <v>9.2570999999999994</v>
      </c>
      <c r="D5018">
        <v>31.924860089397168</v>
      </c>
      <c r="E5018" s="1">
        <v>24.671607843447646</v>
      </c>
      <c r="I5018">
        <v>-124.16817628302655</v>
      </c>
      <c r="J5018">
        <v>44.644564733529563</v>
      </c>
      <c r="K5018">
        <v>101.83376157407407</v>
      </c>
      <c r="L5018">
        <v>2007</v>
      </c>
    </row>
    <row r="5019" spans="1:12" x14ac:dyDescent="0.25">
      <c r="A5019">
        <v>34.15</v>
      </c>
      <c r="B5019" s="1">
        <f t="shared" si="78"/>
        <v>114.248825</v>
      </c>
      <c r="C5019" s="1">
        <v>9.0500000000000007</v>
      </c>
      <c r="D5019">
        <v>32.382390903324598</v>
      </c>
      <c r="E5019" s="1">
        <v>25.061742697601176</v>
      </c>
      <c r="G5019">
        <v>0.51600000000000001</v>
      </c>
      <c r="H5019">
        <v>1.5960000000000001</v>
      </c>
      <c r="I5019">
        <v>-124.21258565980239</v>
      </c>
      <c r="J5019">
        <v>44.651322130319237</v>
      </c>
      <c r="K5019">
        <v>101.96606481524073</v>
      </c>
      <c r="L5019">
        <v>2007</v>
      </c>
    </row>
    <row r="5020" spans="1:12" x14ac:dyDescent="0.25">
      <c r="A5020">
        <v>34.15</v>
      </c>
      <c r="B5020" s="1">
        <f t="shared" si="78"/>
        <v>114.248825</v>
      </c>
      <c r="C5020" s="1">
        <v>9.0500000000000007</v>
      </c>
      <c r="D5020">
        <v>32.382390903324598</v>
      </c>
      <c r="E5020" s="1">
        <v>25.061742697601176</v>
      </c>
      <c r="F5020" s="1">
        <v>6.3621767671278784</v>
      </c>
      <c r="I5020">
        <v>-124.21259470273908</v>
      </c>
      <c r="J5020">
        <v>44.651323915582687</v>
      </c>
      <c r="K5020">
        <v>101.96607638888889</v>
      </c>
      <c r="L5020">
        <v>2007</v>
      </c>
    </row>
    <row r="5021" spans="1:12" x14ac:dyDescent="0.25">
      <c r="A5021">
        <v>34.17</v>
      </c>
      <c r="B5021" s="1">
        <f t="shared" si="78"/>
        <v>114.315735</v>
      </c>
      <c r="C5021" s="1">
        <v>9.1469000000000005</v>
      </c>
      <c r="D5021">
        <v>32.375241908061668</v>
      </c>
      <c r="E5021" s="1">
        <v>25.041032224760329</v>
      </c>
      <c r="G5021">
        <v>0.81269999999999998</v>
      </c>
      <c r="H5021">
        <v>1.9320000000000002</v>
      </c>
      <c r="I5021">
        <v>-124.17807802041156</v>
      </c>
      <c r="J5021">
        <v>44.64318172002168</v>
      </c>
      <c r="K5021">
        <v>101.86142361111111</v>
      </c>
      <c r="L5021">
        <v>2007</v>
      </c>
    </row>
    <row r="5022" spans="1:12" x14ac:dyDescent="0.25">
      <c r="A5022">
        <v>34.17</v>
      </c>
      <c r="B5022" s="1">
        <f t="shared" si="78"/>
        <v>114.315735</v>
      </c>
      <c r="C5022" s="1">
        <v>9.0753000000000004</v>
      </c>
      <c r="D5022">
        <v>32.414890286673923</v>
      </c>
      <c r="E5022" s="1">
        <v>25.083229149074896</v>
      </c>
      <c r="G5022">
        <v>0.42570000000000002</v>
      </c>
      <c r="H5022">
        <v>1.764</v>
      </c>
      <c r="I5022">
        <v>-124.21444725854376</v>
      </c>
      <c r="J5022">
        <v>44.651689648559547</v>
      </c>
      <c r="K5022">
        <v>101.9708912037037</v>
      </c>
      <c r="L5022">
        <v>2007</v>
      </c>
    </row>
    <row r="5023" spans="1:12" x14ac:dyDescent="0.25">
      <c r="A5023">
        <v>34.17</v>
      </c>
      <c r="B5023" s="1">
        <f t="shared" si="78"/>
        <v>114.315735</v>
      </c>
      <c r="C5023" s="1">
        <v>9.0753000000000004</v>
      </c>
      <c r="D5023">
        <v>32.414890286673923</v>
      </c>
      <c r="E5023" s="1">
        <v>25.083229149074896</v>
      </c>
      <c r="F5023" s="1">
        <v>6.520953376878655</v>
      </c>
      <c r="I5023">
        <v>-124.2144563126258</v>
      </c>
      <c r="J5023">
        <v>44.651691436023313</v>
      </c>
      <c r="K5023">
        <v>101.97091435185185</v>
      </c>
      <c r="L5023">
        <v>2007</v>
      </c>
    </row>
    <row r="5024" spans="1:12" x14ac:dyDescent="0.25">
      <c r="A5024">
        <v>34.19</v>
      </c>
      <c r="B5024" s="1">
        <f t="shared" si="78"/>
        <v>114.382645</v>
      </c>
      <c r="C5024" s="1">
        <v>9.0472000000000001</v>
      </c>
      <c r="D5024">
        <v>32.431771298609441</v>
      </c>
      <c r="E5024" s="1">
        <v>25.100811957314136</v>
      </c>
      <c r="G5024">
        <v>0.4773</v>
      </c>
      <c r="H5024">
        <v>1.8480000000000001</v>
      </c>
      <c r="I5024">
        <v>-124.1840105048495</v>
      </c>
      <c r="J5024">
        <v>44.642353107244553</v>
      </c>
      <c r="K5024">
        <v>101.87798611111111</v>
      </c>
      <c r="L5024">
        <v>2007</v>
      </c>
    </row>
    <row r="5025" spans="1:12" x14ac:dyDescent="0.25">
      <c r="A5025">
        <v>34.19</v>
      </c>
      <c r="B5025" s="1">
        <f t="shared" si="78"/>
        <v>114.382645</v>
      </c>
      <c r="C5025" s="1">
        <v>9.0472000000000001</v>
      </c>
      <c r="D5025">
        <v>32.431771298609441</v>
      </c>
      <c r="E5025" s="1">
        <v>25.100811957314136</v>
      </c>
      <c r="F5025" s="1">
        <v>6.3850869460226045</v>
      </c>
      <c r="I5025">
        <v>-124.18402266900216</v>
      </c>
      <c r="J5025">
        <v>44.642351408230859</v>
      </c>
      <c r="K5025">
        <v>101.87802083333334</v>
      </c>
      <c r="L5025">
        <v>2007</v>
      </c>
    </row>
    <row r="5026" spans="1:12" x14ac:dyDescent="0.25">
      <c r="A5026">
        <v>34.19</v>
      </c>
      <c r="B5026" s="1">
        <f t="shared" si="78"/>
        <v>114.382645</v>
      </c>
      <c r="C5026" s="1">
        <v>9.0299999999999994</v>
      </c>
      <c r="D5026">
        <v>32.458652493246809</v>
      </c>
      <c r="E5026" s="1">
        <v>25.124518751669939</v>
      </c>
      <c r="I5026">
        <v>-124.19042590669612</v>
      </c>
      <c r="J5026">
        <v>44.641457043547106</v>
      </c>
      <c r="K5026">
        <v>101.89590277777778</v>
      </c>
      <c r="L5026">
        <v>2007</v>
      </c>
    </row>
    <row r="5027" spans="1:12" x14ac:dyDescent="0.25">
      <c r="A5027">
        <v>34.200000000000003</v>
      </c>
      <c r="B5027" s="1">
        <f t="shared" si="78"/>
        <v>114.4161</v>
      </c>
      <c r="C5027" s="1">
        <v>9.4108000000000001</v>
      </c>
      <c r="D5027">
        <v>32.008211773814232</v>
      </c>
      <c r="E5027" s="1">
        <v>24.71253056665546</v>
      </c>
      <c r="G5027">
        <v>1.0062</v>
      </c>
      <c r="H5027">
        <v>2.1</v>
      </c>
      <c r="I5027">
        <v>-124.1721743226598</v>
      </c>
      <c r="J5027">
        <v>44.644006312052319</v>
      </c>
      <c r="K5027">
        <v>101.84493055555555</v>
      </c>
      <c r="L5027">
        <v>2007</v>
      </c>
    </row>
    <row r="5028" spans="1:12" x14ac:dyDescent="0.25">
      <c r="A5028">
        <v>34.21</v>
      </c>
      <c r="B5028" s="1">
        <f t="shared" si="78"/>
        <v>114.449555</v>
      </c>
      <c r="C5028" s="1">
        <v>9.0555000000000003</v>
      </c>
      <c r="D5028">
        <v>32.298521916153618</v>
      </c>
      <c r="E5028" s="1">
        <v>24.995275847315497</v>
      </c>
      <c r="F5028" s="1">
        <v>6.3831015029124751</v>
      </c>
      <c r="G5028">
        <v>0.49020000000000002</v>
      </c>
      <c r="H5028">
        <v>1.5960000000000001</v>
      </c>
      <c r="I5028">
        <v>-124.20886973634123</v>
      </c>
      <c r="J5028">
        <v>44.650588529881503</v>
      </c>
      <c r="K5028">
        <v>101.95641203703704</v>
      </c>
      <c r="L5028">
        <v>2007</v>
      </c>
    </row>
    <row r="5029" spans="1:12" x14ac:dyDescent="0.25">
      <c r="A5029">
        <v>34.21</v>
      </c>
      <c r="B5029" s="1">
        <f t="shared" si="78"/>
        <v>114.449555</v>
      </c>
      <c r="C5029" s="1">
        <v>9.0509000000000004</v>
      </c>
      <c r="D5029">
        <v>32.384343353174593</v>
      </c>
      <c r="E5029" s="1">
        <v>25.063131191555613</v>
      </c>
      <c r="F5029" s="1">
        <v>6.6656406141123403</v>
      </c>
      <c r="I5029">
        <v>-124.21069658299345</v>
      </c>
      <c r="J5029">
        <v>44.650949187337922</v>
      </c>
      <c r="K5029">
        <v>101.96115740740741</v>
      </c>
      <c r="L5029">
        <v>2007</v>
      </c>
    </row>
    <row r="5030" spans="1:12" x14ac:dyDescent="0.25">
      <c r="A5030">
        <v>34.25</v>
      </c>
      <c r="B5030" s="1">
        <f t="shared" si="78"/>
        <v>114.583375</v>
      </c>
      <c r="C5030" s="1">
        <v>9.1434999999999995</v>
      </c>
      <c r="D5030">
        <v>32.131212462548504</v>
      </c>
      <c r="E5030" s="1">
        <v>24.850712207721699</v>
      </c>
      <c r="G5030">
        <v>0.73529999999999995</v>
      </c>
      <c r="H5030">
        <v>1.764</v>
      </c>
      <c r="I5030">
        <v>-124.19588426470557</v>
      </c>
      <c r="J5030">
        <v>44.648024928188512</v>
      </c>
      <c r="K5030">
        <v>101.92269675925925</v>
      </c>
      <c r="L5030">
        <v>2007</v>
      </c>
    </row>
    <row r="5031" spans="1:12" x14ac:dyDescent="0.25">
      <c r="A5031">
        <v>34.25</v>
      </c>
      <c r="B5031" s="1">
        <f t="shared" si="78"/>
        <v>114.583375</v>
      </c>
      <c r="C5031" s="1">
        <v>9.1434999999999995</v>
      </c>
      <c r="D5031">
        <v>32.131212462548504</v>
      </c>
      <c r="E5031" s="1">
        <v>24.850712207721699</v>
      </c>
      <c r="I5031">
        <v>-124.19589326355717</v>
      </c>
      <c r="J5031">
        <v>44.648026704748645</v>
      </c>
      <c r="K5031">
        <v>101.92271990740741</v>
      </c>
      <c r="L5031">
        <v>2007</v>
      </c>
    </row>
    <row r="5032" spans="1:12" x14ac:dyDescent="0.25">
      <c r="A5032">
        <v>34.28</v>
      </c>
      <c r="B5032" s="1">
        <f t="shared" si="78"/>
        <v>114.68374</v>
      </c>
      <c r="C5032" s="1">
        <v>9.0297000000000001</v>
      </c>
      <c r="D5032">
        <v>32.499651024250184</v>
      </c>
      <c r="E5032" s="1">
        <v>25.156645008270061</v>
      </c>
      <c r="F5032" s="1">
        <v>6.2703778849903324</v>
      </c>
      <c r="G5032">
        <v>0.59340000000000004</v>
      </c>
      <c r="H5032">
        <v>2.016</v>
      </c>
      <c r="I5032">
        <v>-124.18092525495634</v>
      </c>
      <c r="J5032">
        <v>44.642784035889854</v>
      </c>
      <c r="K5032">
        <v>101.86937500000001</v>
      </c>
      <c r="L5032">
        <v>2007</v>
      </c>
    </row>
    <row r="5033" spans="1:12" x14ac:dyDescent="0.25">
      <c r="A5033">
        <v>34.28</v>
      </c>
      <c r="B5033" s="1">
        <f t="shared" si="78"/>
        <v>114.68374</v>
      </c>
      <c r="C5033" s="1">
        <v>9.0970999999999993</v>
      </c>
      <c r="D5033">
        <v>32.392830728103114</v>
      </c>
      <c r="E5033" s="1">
        <v>25.062574735720773</v>
      </c>
      <c r="I5033">
        <v>-124.20123816399733</v>
      </c>
      <c r="J5033">
        <v>44.649081899061315</v>
      </c>
      <c r="K5033">
        <v>101.93659722222222</v>
      </c>
      <c r="L5033">
        <v>2007</v>
      </c>
    </row>
    <row r="5034" spans="1:12" x14ac:dyDescent="0.25">
      <c r="A5034">
        <v>34.29</v>
      </c>
      <c r="B5034" s="1">
        <f t="shared" si="78"/>
        <v>114.71719499999999</v>
      </c>
      <c r="C5034" s="1">
        <v>9.3412000000000006</v>
      </c>
      <c r="D5034">
        <v>31.783051000847191</v>
      </c>
      <c r="E5034" s="1">
        <v>24.547568451399457</v>
      </c>
      <c r="G5034">
        <v>1.8705000000000001</v>
      </c>
      <c r="H5034">
        <v>2.1840000000000002</v>
      </c>
      <c r="I5034">
        <v>-124.16355680165826</v>
      </c>
      <c r="J5034">
        <v>44.645209954149273</v>
      </c>
      <c r="K5034">
        <v>101.82086805555555</v>
      </c>
      <c r="L5034">
        <v>2007</v>
      </c>
    </row>
    <row r="5035" spans="1:12" x14ac:dyDescent="0.25">
      <c r="A5035">
        <v>34.29</v>
      </c>
      <c r="B5035" s="1">
        <f t="shared" si="78"/>
        <v>114.71719499999999</v>
      </c>
      <c r="C5035" s="1">
        <v>9.3412000000000006</v>
      </c>
      <c r="D5035">
        <v>31.783051000847191</v>
      </c>
      <c r="E5035" s="1">
        <v>24.547568451399457</v>
      </c>
      <c r="F5035" s="1">
        <v>6.6724789508098095</v>
      </c>
      <c r="I5035">
        <v>-124.16356803290579</v>
      </c>
      <c r="J5035">
        <v>44.645208385438004</v>
      </c>
      <c r="K5035">
        <v>101.82089120370371</v>
      </c>
      <c r="L5035">
        <v>2007</v>
      </c>
    </row>
    <row r="5036" spans="1:12" x14ac:dyDescent="0.25">
      <c r="A5036">
        <v>34.29</v>
      </c>
      <c r="B5036" s="1">
        <f t="shared" si="78"/>
        <v>114.71719499999999</v>
      </c>
      <c r="C5036" s="1">
        <v>9.2256</v>
      </c>
      <c r="D5036">
        <v>32.275885400990795</v>
      </c>
      <c r="E5036" s="1">
        <v>24.950992405298848</v>
      </c>
      <c r="G5036">
        <v>0.68369999999999997</v>
      </c>
      <c r="I5036">
        <v>-124.182877713366</v>
      </c>
      <c r="J5036">
        <v>44.642511328560914</v>
      </c>
      <c r="K5036">
        <v>101.87482638888889</v>
      </c>
      <c r="L5036">
        <v>2007</v>
      </c>
    </row>
    <row r="5037" spans="1:12" x14ac:dyDescent="0.25">
      <c r="A5037">
        <v>34.29</v>
      </c>
      <c r="B5037" s="1">
        <f t="shared" si="78"/>
        <v>114.71719499999999</v>
      </c>
      <c r="C5037" s="1">
        <v>9.2256</v>
      </c>
      <c r="D5037">
        <v>32.275885400990795</v>
      </c>
      <c r="E5037" s="1">
        <v>24.950992405298848</v>
      </c>
      <c r="I5037">
        <v>-124.18289009211576</v>
      </c>
      <c r="J5037">
        <v>44.642509599573621</v>
      </c>
      <c r="K5037">
        <v>101.87486111111112</v>
      </c>
      <c r="L5037">
        <v>2007</v>
      </c>
    </row>
    <row r="5038" spans="1:12" x14ac:dyDescent="0.25">
      <c r="A5038">
        <v>34.31</v>
      </c>
      <c r="B5038" s="1">
        <f t="shared" si="78"/>
        <v>114.78410500000001</v>
      </c>
      <c r="C5038" s="1">
        <v>9.2947000000000006</v>
      </c>
      <c r="D5038">
        <v>31.908891915316072</v>
      </c>
      <c r="E5038" s="1">
        <v>24.653230048828846</v>
      </c>
      <c r="I5038">
        <v>-124.1626304108609</v>
      </c>
      <c r="J5038">
        <v>44.645339346692872</v>
      </c>
      <c r="K5038">
        <v>101.81827546296296</v>
      </c>
      <c r="L5038">
        <v>2007</v>
      </c>
    </row>
    <row r="5039" spans="1:12" x14ac:dyDescent="0.25">
      <c r="A5039">
        <v>34.31</v>
      </c>
      <c r="B5039" s="1">
        <f t="shared" si="78"/>
        <v>114.78410500000001</v>
      </c>
      <c r="C5039" s="1">
        <v>9.2202000000000002</v>
      </c>
      <c r="D5039">
        <v>32.075467826208261</v>
      </c>
      <c r="E5039" s="1">
        <v>24.795135918566984</v>
      </c>
      <c r="G5039">
        <v>0.92879999999999996</v>
      </c>
      <c r="H5039">
        <v>1.9320000000000002</v>
      </c>
      <c r="I5039">
        <v>-124.1924016581719</v>
      </c>
      <c r="J5039">
        <v>44.647337389356174</v>
      </c>
      <c r="K5039">
        <v>101.91365740783333</v>
      </c>
      <c r="L5039">
        <v>2007</v>
      </c>
    </row>
    <row r="5040" spans="1:12" x14ac:dyDescent="0.25">
      <c r="A5040">
        <v>34.31</v>
      </c>
      <c r="B5040" s="1">
        <f t="shared" si="78"/>
        <v>114.78410500000001</v>
      </c>
      <c r="C5040" s="1">
        <v>9.2202000000000002</v>
      </c>
      <c r="D5040">
        <v>32.075467826208261</v>
      </c>
      <c r="E5040" s="1">
        <v>24.795135918566984</v>
      </c>
      <c r="F5040" s="1">
        <v>6.9806496072322339</v>
      </c>
      <c r="I5040">
        <v>-124.19241063090148</v>
      </c>
      <c r="J5040">
        <v>44.647339160759273</v>
      </c>
      <c r="K5040">
        <v>101.91366898148148</v>
      </c>
      <c r="L5040">
        <v>2007</v>
      </c>
    </row>
    <row r="5041" spans="1:12" x14ac:dyDescent="0.25">
      <c r="A5041">
        <v>34.31</v>
      </c>
      <c r="B5041" s="1">
        <f t="shared" si="78"/>
        <v>114.78410500000001</v>
      </c>
      <c r="C5041" s="1">
        <v>9.0649999999999995</v>
      </c>
      <c r="D5041">
        <v>32.388463020353839</v>
      </c>
      <c r="E5041" s="1">
        <v>25.064161688249442</v>
      </c>
      <c r="G5041">
        <v>0.49020000000000002</v>
      </c>
      <c r="H5041">
        <v>1.8480000000000001</v>
      </c>
      <c r="I5041">
        <v>-124.20328016681398</v>
      </c>
      <c r="J5041">
        <v>44.649485032811455</v>
      </c>
      <c r="K5041">
        <v>101.94189814814816</v>
      </c>
      <c r="L5041">
        <v>2007</v>
      </c>
    </row>
    <row r="5042" spans="1:12" x14ac:dyDescent="0.25">
      <c r="A5042">
        <v>34.31</v>
      </c>
      <c r="B5042" s="1">
        <f t="shared" si="78"/>
        <v>114.78410500000001</v>
      </c>
      <c r="C5042" s="1">
        <v>9.0649999999999995</v>
      </c>
      <c r="D5042">
        <v>32.388463020353839</v>
      </c>
      <c r="E5042" s="1">
        <v>25.064161688249442</v>
      </c>
      <c r="I5042">
        <v>-124.20329329452997</v>
      </c>
      <c r="J5042">
        <v>44.649487624495137</v>
      </c>
      <c r="K5042">
        <v>101.94193287037037</v>
      </c>
      <c r="L5042">
        <v>2007</v>
      </c>
    </row>
    <row r="5043" spans="1:12" x14ac:dyDescent="0.25">
      <c r="A5043">
        <v>34.31</v>
      </c>
      <c r="B5043" s="1">
        <f t="shared" si="78"/>
        <v>114.78410500000001</v>
      </c>
      <c r="C5043" s="1">
        <v>9.0655999999999999</v>
      </c>
      <c r="D5043">
        <v>32.338610911723215</v>
      </c>
      <c r="E5043" s="1">
        <v>25.025068779444382</v>
      </c>
      <c r="I5043">
        <v>-124.20711820985008</v>
      </c>
      <c r="J5043">
        <v>44.650242742188617</v>
      </c>
      <c r="K5043">
        <v>101.95186342592592</v>
      </c>
      <c r="L5043">
        <v>2007</v>
      </c>
    </row>
    <row r="5044" spans="1:12" x14ac:dyDescent="0.25">
      <c r="A5044">
        <v>34.32</v>
      </c>
      <c r="B5044" s="1">
        <f t="shared" si="78"/>
        <v>114.81756</v>
      </c>
      <c r="C5044" s="1">
        <v>9.1245999999999992</v>
      </c>
      <c r="D5044">
        <v>32.119703950859602</v>
      </c>
      <c r="E5044" s="1">
        <v>24.84465799399527</v>
      </c>
      <c r="G5044">
        <v>0.78690000000000004</v>
      </c>
      <c r="H5044">
        <v>1.9320000000000002</v>
      </c>
      <c r="I5044">
        <v>-124.19398270457368</v>
      </c>
      <c r="J5044">
        <v>44.647649520740082</v>
      </c>
      <c r="K5044">
        <v>101.91775462962963</v>
      </c>
      <c r="L5044">
        <v>2007</v>
      </c>
    </row>
    <row r="5045" spans="1:12" x14ac:dyDescent="0.25">
      <c r="A5045">
        <v>34.32</v>
      </c>
      <c r="B5045" s="1">
        <f t="shared" si="78"/>
        <v>114.81756</v>
      </c>
      <c r="C5045" s="1">
        <v>9.1245999999999992</v>
      </c>
      <c r="D5045">
        <v>32.119703950859602</v>
      </c>
      <c r="E5045" s="1">
        <v>24.84465799399527</v>
      </c>
      <c r="I5045">
        <v>-124.19399604683477</v>
      </c>
      <c r="J5045">
        <v>44.647652154779415</v>
      </c>
      <c r="K5045">
        <v>101.91778935185185</v>
      </c>
      <c r="L5045">
        <v>2007</v>
      </c>
    </row>
    <row r="5046" spans="1:12" x14ac:dyDescent="0.25">
      <c r="A5046">
        <v>34.33</v>
      </c>
      <c r="B5046" s="1">
        <f t="shared" si="78"/>
        <v>114.85101499999999</v>
      </c>
      <c r="C5046" s="1">
        <v>9.4390000000000001</v>
      </c>
      <c r="D5046">
        <v>32.012987522975592</v>
      </c>
      <c r="E5046" s="1">
        <v>24.71178998685582</v>
      </c>
      <c r="G5046">
        <v>1.032</v>
      </c>
      <c r="H5046">
        <v>2.016</v>
      </c>
      <c r="I5046">
        <v>-124.17403809690987</v>
      </c>
      <c r="J5046">
        <v>44.643745991578925</v>
      </c>
      <c r="K5046">
        <v>101.85013888888889</v>
      </c>
      <c r="L5046">
        <v>2007</v>
      </c>
    </row>
    <row r="5047" spans="1:12" x14ac:dyDescent="0.25">
      <c r="A5047">
        <v>34.33</v>
      </c>
      <c r="B5047" s="1">
        <f t="shared" si="78"/>
        <v>114.85101499999999</v>
      </c>
      <c r="C5047" s="1">
        <v>9.4390000000000001</v>
      </c>
      <c r="D5047">
        <v>32.012987522975592</v>
      </c>
      <c r="E5047" s="1">
        <v>24.71178998685582</v>
      </c>
      <c r="I5047">
        <v>-124.17405043566519</v>
      </c>
      <c r="J5047">
        <v>44.643744268177805</v>
      </c>
      <c r="K5047">
        <v>101.85017361111112</v>
      </c>
      <c r="L5047">
        <v>2007</v>
      </c>
    </row>
    <row r="5048" spans="1:12" x14ac:dyDescent="0.25">
      <c r="A5048">
        <v>34.340000000000003</v>
      </c>
      <c r="B5048" s="1">
        <f t="shared" si="78"/>
        <v>114.88447000000001</v>
      </c>
      <c r="C5048" s="1">
        <v>9.4296000000000006</v>
      </c>
      <c r="D5048">
        <v>31.987353564570302</v>
      </c>
      <c r="E5048" s="1">
        <v>24.693253121419275</v>
      </c>
      <c r="I5048">
        <v>-124.17506967504245</v>
      </c>
      <c r="J5048">
        <v>44.643601907118153</v>
      </c>
      <c r="K5048">
        <v>101.85302083333333</v>
      </c>
      <c r="L5048">
        <v>2007</v>
      </c>
    </row>
    <row r="5049" spans="1:12" x14ac:dyDescent="0.25">
      <c r="A5049">
        <v>34.35</v>
      </c>
      <c r="B5049" s="1">
        <f t="shared" si="78"/>
        <v>114.917925</v>
      </c>
      <c r="C5049" s="1">
        <v>9.0792000000000002</v>
      </c>
      <c r="D5049">
        <v>32.326760960947361</v>
      </c>
      <c r="E5049" s="1">
        <v>25.013682771970252</v>
      </c>
      <c r="I5049">
        <v>-124.20502321973893</v>
      </c>
      <c r="J5049">
        <v>44.649829147646464</v>
      </c>
      <c r="K5049">
        <v>101.94642361111111</v>
      </c>
      <c r="L5049">
        <v>2007</v>
      </c>
    </row>
    <row r="5050" spans="1:12" x14ac:dyDescent="0.25">
      <c r="A5050">
        <v>34.380000000000003</v>
      </c>
      <c r="B5050" s="1">
        <f t="shared" si="78"/>
        <v>115.01829000000001</v>
      </c>
      <c r="C5050" s="1">
        <v>9.1214999999999993</v>
      </c>
      <c r="D5050">
        <v>32.105111992628771</v>
      </c>
      <c r="E5050" s="1">
        <v>24.833729294379509</v>
      </c>
      <c r="I5050">
        <v>-124.19749325860496</v>
      </c>
      <c r="J5050">
        <v>44.648342576988668</v>
      </c>
      <c r="K5050">
        <v>101.926875</v>
      </c>
      <c r="L5050">
        <v>2007</v>
      </c>
    </row>
    <row r="5051" spans="1:12" x14ac:dyDescent="0.25">
      <c r="A5051">
        <v>34.39</v>
      </c>
      <c r="B5051" s="1">
        <f t="shared" si="78"/>
        <v>115.051745</v>
      </c>
      <c r="C5051" s="1">
        <v>9.3887999999999998</v>
      </c>
      <c r="D5051">
        <v>32.014568105087733</v>
      </c>
      <c r="E5051" s="1">
        <v>24.720985717286112</v>
      </c>
      <c r="I5051">
        <v>-124.17985959922606</v>
      </c>
      <c r="J5051">
        <v>44.642932880098947</v>
      </c>
      <c r="K5051">
        <v>101.86638888888889</v>
      </c>
      <c r="L5051">
        <v>2007</v>
      </c>
    </row>
    <row r="5052" spans="1:12" x14ac:dyDescent="0.25">
      <c r="A5052">
        <v>34.39</v>
      </c>
      <c r="B5052" s="1">
        <f t="shared" si="78"/>
        <v>115.051745</v>
      </c>
      <c r="C5052" s="1">
        <v>8.9427000000000003</v>
      </c>
      <c r="D5052">
        <v>32.47874528725503</v>
      </c>
      <c r="E5052" s="1">
        <v>25.153778928616475</v>
      </c>
      <c r="I5052">
        <v>-124.18400661325614</v>
      </c>
      <c r="J5052">
        <v>44.642353650798277</v>
      </c>
      <c r="K5052">
        <v>101.87797453703703</v>
      </c>
      <c r="L5052">
        <v>2007</v>
      </c>
    </row>
    <row r="5053" spans="1:12" x14ac:dyDescent="0.25">
      <c r="A5053">
        <v>34.4</v>
      </c>
      <c r="B5053" s="1">
        <f t="shared" si="78"/>
        <v>115.08519999999999</v>
      </c>
      <c r="C5053" s="1">
        <v>9.1933000000000007</v>
      </c>
      <c r="D5053">
        <v>31.939799973838674</v>
      </c>
      <c r="E5053" s="1">
        <v>24.693268064198037</v>
      </c>
      <c r="G5053">
        <v>2.4251999999999998</v>
      </c>
      <c r="H5053">
        <v>2.016</v>
      </c>
      <c r="I5053">
        <v>-124.16641608095635</v>
      </c>
      <c r="J5053">
        <v>44.644810587680709</v>
      </c>
      <c r="K5053">
        <v>101.82885416666667</v>
      </c>
      <c r="L5053">
        <v>2007</v>
      </c>
    </row>
    <row r="5054" spans="1:12" x14ac:dyDescent="0.25">
      <c r="A5054">
        <v>34.4</v>
      </c>
      <c r="B5054" s="1">
        <f t="shared" si="78"/>
        <v>115.08519999999999</v>
      </c>
      <c r="C5054" s="1">
        <v>9.4326000000000008</v>
      </c>
      <c r="D5054">
        <v>32.023700222673988</v>
      </c>
      <c r="E5054" s="1">
        <v>24.721177956357678</v>
      </c>
      <c r="I5054">
        <v>-124.17115422796122</v>
      </c>
      <c r="J5054">
        <v>44.644148792577965</v>
      </c>
      <c r="K5054">
        <v>101.84208333333333</v>
      </c>
      <c r="L5054">
        <v>2007</v>
      </c>
    </row>
    <row r="5055" spans="1:12" x14ac:dyDescent="0.25">
      <c r="A5055">
        <v>34.4</v>
      </c>
      <c r="B5055" s="1">
        <f t="shared" si="78"/>
        <v>115.08519999999999</v>
      </c>
      <c r="C5055" s="1">
        <v>9.1156000000000006</v>
      </c>
      <c r="D5055">
        <v>32.13863378190738</v>
      </c>
      <c r="E5055" s="1">
        <v>24.860865612724865</v>
      </c>
      <c r="I5055">
        <v>-124.19951714006422</v>
      </c>
      <c r="J5055">
        <v>44.648742133206639</v>
      </c>
      <c r="K5055">
        <v>101.93212962962963</v>
      </c>
      <c r="L5055">
        <v>2007</v>
      </c>
    </row>
    <row r="5056" spans="1:12" x14ac:dyDescent="0.25">
      <c r="A5056">
        <v>34.409999999999997</v>
      </c>
      <c r="B5056" s="1">
        <f t="shared" si="78"/>
        <v>115.11865499999999</v>
      </c>
      <c r="C5056" s="1">
        <v>8.8821999999999992</v>
      </c>
      <c r="D5056">
        <v>32.478355744946342</v>
      </c>
      <c r="E5056" s="1">
        <v>25.162807031872489</v>
      </c>
      <c r="G5056">
        <v>0.38700000000000001</v>
      </c>
      <c r="H5056">
        <v>1.764</v>
      </c>
      <c r="I5056">
        <v>-124.18730381414365</v>
      </c>
      <c r="J5056">
        <v>44.641893118147458</v>
      </c>
      <c r="K5056">
        <v>101.8871875</v>
      </c>
      <c r="L5056">
        <v>2007</v>
      </c>
    </row>
    <row r="5057" spans="1:12" x14ac:dyDescent="0.25">
      <c r="A5057">
        <v>34.409999999999997</v>
      </c>
      <c r="B5057" s="1">
        <f t="shared" si="78"/>
        <v>115.11865499999999</v>
      </c>
      <c r="C5057" s="1">
        <v>9.0721000000000007</v>
      </c>
      <c r="D5057">
        <v>32.427434540821203</v>
      </c>
      <c r="E5057" s="1">
        <v>25.093545211089349</v>
      </c>
      <c r="I5057">
        <v>-124.21446052952751</v>
      </c>
      <c r="J5057">
        <v>44.651692268527256</v>
      </c>
      <c r="K5057">
        <v>101.97092592592593</v>
      </c>
      <c r="L5057">
        <v>2007</v>
      </c>
    </row>
    <row r="5058" spans="1:12" x14ac:dyDescent="0.25">
      <c r="A5058">
        <v>34.42</v>
      </c>
      <c r="B5058" s="1">
        <f t="shared" ref="B5058:B5121" si="79">($A5058*3.3455)</f>
        <v>115.15211000000001</v>
      </c>
      <c r="C5058" s="1">
        <v>9.2258999999999993</v>
      </c>
      <c r="D5058">
        <v>31.976338063120284</v>
      </c>
      <c r="E5058" s="1">
        <v>24.716741748894947</v>
      </c>
      <c r="G5058">
        <v>1.9865999999999999</v>
      </c>
      <c r="H5058">
        <v>2.1</v>
      </c>
      <c r="I5058">
        <v>-124.16552856846563</v>
      </c>
      <c r="J5058">
        <v>44.644934549942619</v>
      </c>
      <c r="K5058">
        <v>101.82637731524073</v>
      </c>
      <c r="L5058">
        <v>2007</v>
      </c>
    </row>
    <row r="5059" spans="1:12" x14ac:dyDescent="0.25">
      <c r="A5059">
        <v>34.43</v>
      </c>
      <c r="B5059" s="1">
        <f t="shared" si="79"/>
        <v>115.185565</v>
      </c>
      <c r="C5059" s="1">
        <v>9.0550999999999995</v>
      </c>
      <c r="D5059">
        <v>32.464503398761892</v>
      </c>
      <c r="E5059" s="1">
        <v>25.125194428348777</v>
      </c>
      <c r="I5059">
        <v>-124.18608393869505</v>
      </c>
      <c r="J5059">
        <v>44.642063502814082</v>
      </c>
      <c r="K5059">
        <v>101.88377314814815</v>
      </c>
      <c r="L5059">
        <v>2007</v>
      </c>
    </row>
    <row r="5060" spans="1:12" x14ac:dyDescent="0.25">
      <c r="A5060">
        <v>34.43</v>
      </c>
      <c r="B5060" s="1">
        <f t="shared" si="79"/>
        <v>115.185565</v>
      </c>
      <c r="C5060" s="1">
        <v>9.1542999999999992</v>
      </c>
      <c r="D5060">
        <v>32.415647920802343</v>
      </c>
      <c r="E5060" s="1">
        <v>25.071479928000826</v>
      </c>
      <c r="G5060">
        <v>0.85140000000000005</v>
      </c>
      <c r="I5060">
        <v>-124.18911453991932</v>
      </c>
      <c r="J5060">
        <v>44.641640207157245</v>
      </c>
      <c r="K5060">
        <v>101.89224537079629</v>
      </c>
      <c r="L5060">
        <v>2007</v>
      </c>
    </row>
    <row r="5061" spans="1:12" x14ac:dyDescent="0.25">
      <c r="A5061">
        <v>34.43</v>
      </c>
      <c r="B5061" s="1">
        <f t="shared" si="79"/>
        <v>115.185565</v>
      </c>
      <c r="C5061" s="1">
        <v>9.1542999999999992</v>
      </c>
      <c r="D5061">
        <v>32.415647920802343</v>
      </c>
      <c r="E5061" s="1">
        <v>25.071479928000826</v>
      </c>
      <c r="F5061" s="1">
        <v>6.4939033387534737</v>
      </c>
      <c r="I5061">
        <v>-124.18912289030949</v>
      </c>
      <c r="J5061">
        <v>44.641639040826334</v>
      </c>
      <c r="K5061">
        <v>101.89225694401853</v>
      </c>
      <c r="L5061">
        <v>2007</v>
      </c>
    </row>
    <row r="5062" spans="1:12" x14ac:dyDescent="0.25">
      <c r="A5062">
        <v>34.44</v>
      </c>
      <c r="B5062" s="1">
        <f t="shared" si="79"/>
        <v>115.21901999999999</v>
      </c>
      <c r="C5062" s="1">
        <v>9.0711999999999993</v>
      </c>
      <c r="D5062">
        <v>32.410940430530857</v>
      </c>
      <c r="E5062" s="1">
        <v>25.080782475188926</v>
      </c>
      <c r="I5062">
        <v>-124.21070078652329</v>
      </c>
      <c r="J5062">
        <v>44.650950017201986</v>
      </c>
      <c r="K5062">
        <v>101.96116898148148</v>
      </c>
      <c r="L5062">
        <v>2007</v>
      </c>
    </row>
    <row r="5063" spans="1:12" x14ac:dyDescent="0.25">
      <c r="A5063">
        <v>34.479999999999997</v>
      </c>
      <c r="B5063" s="1">
        <f t="shared" si="79"/>
        <v>115.35283999999999</v>
      </c>
      <c r="C5063" s="1">
        <v>9.1417999999999999</v>
      </c>
      <c r="D5063">
        <v>32.38252817663875</v>
      </c>
      <c r="E5063" s="1">
        <v>25.047534345166923</v>
      </c>
      <c r="F5063" s="1">
        <v>6.3415629880404847</v>
      </c>
      <c r="G5063">
        <v>0.92879999999999996</v>
      </c>
      <c r="H5063">
        <v>1.764</v>
      </c>
      <c r="I5063">
        <v>-124.17806130972551</v>
      </c>
      <c r="J5063">
        <v>44.643184054067078</v>
      </c>
      <c r="K5063">
        <v>101.86137731524073</v>
      </c>
      <c r="L5063">
        <v>2007</v>
      </c>
    </row>
    <row r="5064" spans="1:12" x14ac:dyDescent="0.25">
      <c r="A5064">
        <v>34.479999999999997</v>
      </c>
      <c r="B5064" s="1">
        <f t="shared" si="79"/>
        <v>115.35283999999999</v>
      </c>
      <c r="C5064" s="1">
        <v>9.1417999999999999</v>
      </c>
      <c r="D5064">
        <v>32.38252817663875</v>
      </c>
      <c r="E5064" s="1">
        <v>25.047534345166923</v>
      </c>
      <c r="I5064">
        <v>-124.17807410395064</v>
      </c>
      <c r="J5064">
        <v>44.643182267048751</v>
      </c>
      <c r="K5064">
        <v>101.86141203703704</v>
      </c>
      <c r="L5064">
        <v>2007</v>
      </c>
    </row>
    <row r="5065" spans="1:12" x14ac:dyDescent="0.25">
      <c r="A5065">
        <v>34.489999999999995</v>
      </c>
      <c r="B5065" s="1">
        <f t="shared" si="79"/>
        <v>115.38629499999998</v>
      </c>
      <c r="C5065" s="1">
        <v>8.9697999999999993</v>
      </c>
      <c r="D5065">
        <v>32.469256378014208</v>
      </c>
      <c r="E5065" s="1">
        <v>25.142161769815402</v>
      </c>
      <c r="G5065">
        <v>0.4128</v>
      </c>
      <c r="H5065">
        <v>1.8480000000000001</v>
      </c>
      <c r="I5065">
        <v>-124.19041363905849</v>
      </c>
      <c r="J5065">
        <v>44.641458757014945</v>
      </c>
      <c r="K5065">
        <v>101.89586805555555</v>
      </c>
      <c r="L5065">
        <v>2007</v>
      </c>
    </row>
    <row r="5066" spans="1:12" x14ac:dyDescent="0.25">
      <c r="A5066">
        <v>34.489999999999995</v>
      </c>
      <c r="B5066" s="1">
        <f t="shared" si="79"/>
        <v>115.38629499999998</v>
      </c>
      <c r="C5066" s="1">
        <v>8.9697999999999993</v>
      </c>
      <c r="D5066">
        <v>32.469256378014208</v>
      </c>
      <c r="E5066" s="1">
        <v>25.142161769815402</v>
      </c>
      <c r="F5066" s="1">
        <v>6.2106895146913637</v>
      </c>
      <c r="I5066">
        <v>-124.19042201510277</v>
      </c>
      <c r="J5066">
        <v>44.641457587100824</v>
      </c>
      <c r="K5066">
        <v>101.8958912037037</v>
      </c>
      <c r="L5066">
        <v>2007</v>
      </c>
    </row>
    <row r="5067" spans="1:12" x14ac:dyDescent="0.25">
      <c r="A5067">
        <v>34.51</v>
      </c>
      <c r="B5067" s="1">
        <f t="shared" si="79"/>
        <v>115.453205</v>
      </c>
      <c r="C5067" s="1">
        <v>9.1832999999999991</v>
      </c>
      <c r="D5067">
        <v>32.024186899904763</v>
      </c>
      <c r="E5067" s="1">
        <v>24.760813254175218</v>
      </c>
      <c r="G5067">
        <v>1.9220999999999999</v>
      </c>
      <c r="H5067">
        <v>1.9320000000000002</v>
      </c>
      <c r="I5067">
        <v>-124.16910941440537</v>
      </c>
      <c r="J5067">
        <v>44.644434399503183</v>
      </c>
      <c r="K5067">
        <v>101.83637731524074</v>
      </c>
      <c r="L5067">
        <v>2007</v>
      </c>
    </row>
    <row r="5068" spans="1:12" x14ac:dyDescent="0.25">
      <c r="A5068">
        <v>34.51</v>
      </c>
      <c r="B5068" s="1">
        <f t="shared" si="79"/>
        <v>115.453205</v>
      </c>
      <c r="C5068" s="1">
        <v>9.1288</v>
      </c>
      <c r="D5068">
        <v>32.137221839216892</v>
      </c>
      <c r="E5068" s="1">
        <v>24.857707495457362</v>
      </c>
      <c r="F5068" s="1">
        <v>6.954676156289227</v>
      </c>
      <c r="I5068">
        <v>-124.19589748937453</v>
      </c>
      <c r="J5068">
        <v>44.648027539012723</v>
      </c>
      <c r="K5068">
        <v>101.92273148148148</v>
      </c>
      <c r="L5068">
        <v>2007</v>
      </c>
    </row>
    <row r="5069" spans="1:12" x14ac:dyDescent="0.25">
      <c r="A5069">
        <v>34.519999999999996</v>
      </c>
      <c r="B5069" s="1">
        <f t="shared" si="79"/>
        <v>115.48665999999999</v>
      </c>
      <c r="C5069" s="1">
        <v>9.4017999999999997</v>
      </c>
      <c r="D5069">
        <v>32.014477894734554</v>
      </c>
      <c r="E5069" s="1">
        <v>24.718858702957505</v>
      </c>
      <c r="I5069">
        <v>-124.17217043106643</v>
      </c>
      <c r="J5069">
        <v>44.644006855606037</v>
      </c>
      <c r="K5069">
        <v>101.84491898148148</v>
      </c>
      <c r="L5069">
        <v>2007</v>
      </c>
    </row>
    <row r="5070" spans="1:12" x14ac:dyDescent="0.25">
      <c r="A5070">
        <v>34.519999999999996</v>
      </c>
      <c r="B5070" s="1">
        <f t="shared" si="79"/>
        <v>115.48665999999999</v>
      </c>
      <c r="C5070" s="1">
        <v>9.4219000000000008</v>
      </c>
      <c r="D5070">
        <v>31.997741309301958</v>
      </c>
      <c r="E5070" s="1">
        <v>24.702594365133109</v>
      </c>
      <c r="F5070" s="1">
        <v>6.5816388517802924</v>
      </c>
      <c r="G5070">
        <v>0.92879999999999996</v>
      </c>
      <c r="H5070">
        <v>2.1</v>
      </c>
      <c r="I5070">
        <v>-124.17505731042553</v>
      </c>
      <c r="J5070">
        <v>44.643603634131459</v>
      </c>
      <c r="K5070">
        <v>101.85298611111111</v>
      </c>
      <c r="L5070">
        <v>2007</v>
      </c>
    </row>
    <row r="5071" spans="1:12" x14ac:dyDescent="0.25">
      <c r="A5071">
        <v>34.53</v>
      </c>
      <c r="B5071" s="1">
        <f t="shared" si="79"/>
        <v>115.520115</v>
      </c>
      <c r="C5071" s="1">
        <v>9.2090999999999994</v>
      </c>
      <c r="D5071">
        <v>31.966921017473037</v>
      </c>
      <c r="E5071" s="1">
        <v>24.71200799440021</v>
      </c>
      <c r="G5071">
        <v>3.0314999999999999</v>
      </c>
      <c r="H5071">
        <v>1.9320000000000002</v>
      </c>
      <c r="I5071">
        <v>-124.1681801746209</v>
      </c>
      <c r="J5071">
        <v>44.644564189975704</v>
      </c>
      <c r="K5071">
        <v>101.83377314814815</v>
      </c>
      <c r="L5071">
        <v>2007</v>
      </c>
    </row>
    <row r="5072" spans="1:12" x14ac:dyDescent="0.25">
      <c r="A5072">
        <v>34.53</v>
      </c>
      <c r="B5072" s="1">
        <f t="shared" si="79"/>
        <v>115.520115</v>
      </c>
      <c r="C5072" s="1">
        <v>9.2090999999999994</v>
      </c>
      <c r="D5072">
        <v>31.966921017473037</v>
      </c>
      <c r="E5072" s="1">
        <v>24.71200799440021</v>
      </c>
      <c r="F5072" s="1">
        <v>7.0621128610666375</v>
      </c>
      <c r="I5072">
        <v>-124.16819249974139</v>
      </c>
      <c r="J5072">
        <v>44.644562468479016</v>
      </c>
      <c r="K5072">
        <v>101.83380787037036</v>
      </c>
      <c r="L5072">
        <v>2007</v>
      </c>
    </row>
    <row r="5073" spans="1:12" x14ac:dyDescent="0.25">
      <c r="A5073">
        <v>34.56</v>
      </c>
      <c r="B5073" s="1">
        <f t="shared" si="79"/>
        <v>115.62048</v>
      </c>
      <c r="C5073" s="1">
        <v>9.2042000000000002</v>
      </c>
      <c r="D5073">
        <v>32.085925693514731</v>
      </c>
      <c r="E5073" s="1">
        <v>24.805821825300427</v>
      </c>
      <c r="I5073">
        <v>-124.19241483888862</v>
      </c>
      <c r="J5073">
        <v>44.647339991503301</v>
      </c>
      <c r="K5073">
        <v>101.91368055555556</v>
      </c>
      <c r="L5073">
        <v>2007</v>
      </c>
    </row>
    <row r="5074" spans="1:12" x14ac:dyDescent="0.25">
      <c r="A5074">
        <v>34.57</v>
      </c>
      <c r="B5074" s="1">
        <f t="shared" si="79"/>
        <v>115.653935</v>
      </c>
      <c r="C5074" s="1">
        <v>9.2874999999999996</v>
      </c>
      <c r="D5074">
        <v>31.830703090776911</v>
      </c>
      <c r="E5074" s="1">
        <v>24.593248915963159</v>
      </c>
      <c r="I5074">
        <v>-124.16355291006491</v>
      </c>
      <c r="J5074">
        <v>44.64521049770299</v>
      </c>
      <c r="K5074">
        <v>101.82085648148148</v>
      </c>
      <c r="L5074">
        <v>2007</v>
      </c>
    </row>
    <row r="5075" spans="1:12" x14ac:dyDescent="0.25">
      <c r="A5075">
        <v>34.58</v>
      </c>
      <c r="B5075" s="1">
        <f t="shared" si="79"/>
        <v>115.68738999999999</v>
      </c>
      <c r="C5075" s="1">
        <v>9.0250000000000004</v>
      </c>
      <c r="D5075">
        <v>32.512733166155897</v>
      </c>
      <c r="E5075" s="1">
        <v>25.167616914011887</v>
      </c>
      <c r="I5075">
        <v>-124.18092135921889</v>
      </c>
      <c r="J5075">
        <v>44.642784580022393</v>
      </c>
      <c r="K5075">
        <v>101.86936342592593</v>
      </c>
      <c r="L5075">
        <v>2007</v>
      </c>
    </row>
    <row r="5076" spans="1:12" x14ac:dyDescent="0.25">
      <c r="A5076">
        <v>34.58</v>
      </c>
      <c r="B5076" s="1">
        <f t="shared" si="79"/>
        <v>115.68738999999999</v>
      </c>
      <c r="C5076" s="1">
        <v>9.1750000000000007</v>
      </c>
      <c r="D5076">
        <v>32.347076073404196</v>
      </c>
      <c r="E5076" s="1">
        <v>25.014609006151204</v>
      </c>
      <c r="I5076">
        <v>-124.1828940085757</v>
      </c>
      <c r="J5076">
        <v>44.642509052546686</v>
      </c>
      <c r="K5076">
        <v>101.87487268518518</v>
      </c>
      <c r="L5076">
        <v>2007</v>
      </c>
    </row>
    <row r="5077" spans="1:12" x14ac:dyDescent="0.25">
      <c r="A5077">
        <v>34.6</v>
      </c>
      <c r="B5077" s="1">
        <f t="shared" si="79"/>
        <v>115.7543</v>
      </c>
      <c r="C5077" s="1">
        <v>9.4465000000000003</v>
      </c>
      <c r="D5077">
        <v>31.978217244235264</v>
      </c>
      <c r="E5077" s="1">
        <v>24.683436140190679</v>
      </c>
      <c r="I5077">
        <v>-124.17701655388421</v>
      </c>
      <c r="J5077">
        <v>44.643329979108792</v>
      </c>
      <c r="K5077">
        <v>101.85844907407407</v>
      </c>
      <c r="L5077">
        <v>2007</v>
      </c>
    </row>
    <row r="5078" spans="1:12" x14ac:dyDescent="0.25">
      <c r="A5078">
        <v>34.61</v>
      </c>
      <c r="B5078" s="1">
        <f t="shared" si="79"/>
        <v>115.78775499999999</v>
      </c>
      <c r="C5078" s="1">
        <v>9.4337999999999997</v>
      </c>
      <c r="D5078">
        <v>32.017307963249856</v>
      </c>
      <c r="E5078" s="1">
        <v>24.715996295106606</v>
      </c>
      <c r="G5078">
        <v>0.99329999999999996</v>
      </c>
      <c r="H5078">
        <v>2.016</v>
      </c>
      <c r="I5078">
        <v>-124.17405433140364</v>
      </c>
      <c r="J5078">
        <v>44.643743724045123</v>
      </c>
      <c r="K5078">
        <v>101.85018518518518</v>
      </c>
      <c r="L5078">
        <v>2007</v>
      </c>
    </row>
    <row r="5079" spans="1:12" x14ac:dyDescent="0.25">
      <c r="A5079">
        <v>34.64</v>
      </c>
      <c r="B5079" s="1">
        <f t="shared" si="79"/>
        <v>115.88812</v>
      </c>
      <c r="C5079" s="1">
        <v>9.0719999999999992</v>
      </c>
      <c r="D5079">
        <v>32.396863975483086</v>
      </c>
      <c r="E5079" s="1">
        <v>25.069649045546385</v>
      </c>
      <c r="G5079">
        <v>0.58050000000000002</v>
      </c>
      <c r="H5079">
        <v>1.5960000000000001</v>
      </c>
      <c r="I5079">
        <v>-124.2032975025171</v>
      </c>
      <c r="J5079">
        <v>44.649488455239158</v>
      </c>
      <c r="K5079">
        <v>101.94194444444445</v>
      </c>
      <c r="L5079">
        <v>2007</v>
      </c>
    </row>
    <row r="5080" spans="1:12" x14ac:dyDescent="0.25">
      <c r="A5080">
        <v>34.64</v>
      </c>
      <c r="B5080" s="1">
        <f t="shared" si="79"/>
        <v>115.88812</v>
      </c>
      <c r="C5080" s="1">
        <v>9.0655999999999999</v>
      </c>
      <c r="D5080">
        <v>32.413255874895896</v>
      </c>
      <c r="E5080" s="1">
        <v>25.083469483537328</v>
      </c>
      <c r="I5080">
        <v>-124.21258146518819</v>
      </c>
      <c r="J5080">
        <v>44.651321302215315</v>
      </c>
      <c r="K5080">
        <v>101.96605324074073</v>
      </c>
      <c r="L5080">
        <v>2007</v>
      </c>
    </row>
    <row r="5081" spans="1:12" x14ac:dyDescent="0.25">
      <c r="A5081">
        <v>34.65</v>
      </c>
      <c r="B5081" s="1">
        <f t="shared" si="79"/>
        <v>115.92157499999999</v>
      </c>
      <c r="C5081" s="1">
        <v>9.2123000000000008</v>
      </c>
      <c r="D5081">
        <v>32.005734721747679</v>
      </c>
      <c r="E5081" s="1">
        <v>24.741856425276865</v>
      </c>
      <c r="I5081">
        <v>-124.16553248492558</v>
      </c>
      <c r="J5081">
        <v>44.64493400291569</v>
      </c>
      <c r="K5081">
        <v>101.82638888931481</v>
      </c>
      <c r="L5081">
        <v>2007</v>
      </c>
    </row>
    <row r="5082" spans="1:12" x14ac:dyDescent="0.25">
      <c r="A5082">
        <v>34.65</v>
      </c>
      <c r="B5082" s="1">
        <f t="shared" si="79"/>
        <v>115.92157499999999</v>
      </c>
      <c r="C5082" s="1">
        <v>9.2123000000000008</v>
      </c>
      <c r="D5082">
        <v>32.005734721747679</v>
      </c>
      <c r="E5082" s="1">
        <v>24.741856425276865</v>
      </c>
      <c r="F5082" s="1">
        <v>6.9322844020328764</v>
      </c>
      <c r="I5082">
        <v>-124.16554098455579</v>
      </c>
      <c r="J5082">
        <v>44.64493281573985</v>
      </c>
      <c r="K5082">
        <v>101.82640046296297</v>
      </c>
      <c r="L5082">
        <v>2007</v>
      </c>
    </row>
    <row r="5083" spans="1:12" x14ac:dyDescent="0.25">
      <c r="A5083">
        <v>34.67</v>
      </c>
      <c r="B5083" s="1">
        <f t="shared" si="79"/>
        <v>115.988485</v>
      </c>
      <c r="C5083" s="1">
        <v>9.0617999999999999</v>
      </c>
      <c r="D5083">
        <v>32.372151209696234</v>
      </c>
      <c r="E5083" s="1">
        <v>25.051904663597725</v>
      </c>
      <c r="G5083">
        <v>0.54179999999999995</v>
      </c>
      <c r="H5083">
        <v>1.8480000000000001</v>
      </c>
      <c r="I5083">
        <v>-124.20712239554864</v>
      </c>
      <c r="J5083">
        <v>44.65024356853241</v>
      </c>
      <c r="K5083">
        <v>101.951875</v>
      </c>
      <c r="L5083">
        <v>2007</v>
      </c>
    </row>
    <row r="5084" spans="1:12" x14ac:dyDescent="0.25">
      <c r="A5084">
        <v>34.67</v>
      </c>
      <c r="B5084" s="1">
        <f t="shared" si="79"/>
        <v>115.988485</v>
      </c>
      <c r="C5084" s="1">
        <v>9.0617999999999999</v>
      </c>
      <c r="D5084">
        <v>32.372151209696234</v>
      </c>
      <c r="E5084" s="1">
        <v>25.051904663597725</v>
      </c>
      <c r="I5084">
        <v>-124.20713563800425</v>
      </c>
      <c r="J5084">
        <v>44.650246182868074</v>
      </c>
      <c r="K5084">
        <v>101.95190972222223</v>
      </c>
      <c r="L5084">
        <v>2007</v>
      </c>
    </row>
    <row r="5085" spans="1:12" x14ac:dyDescent="0.25">
      <c r="A5085">
        <v>34.68</v>
      </c>
      <c r="B5085" s="1">
        <f t="shared" si="79"/>
        <v>116.02194</v>
      </c>
      <c r="C5085" s="1">
        <v>9.0929000000000002</v>
      </c>
      <c r="D5085">
        <v>32.405893875067001</v>
      </c>
      <c r="E5085" s="1">
        <v>25.073455232188053</v>
      </c>
      <c r="G5085">
        <v>0.49020000000000002</v>
      </c>
      <c r="H5085">
        <v>1.6800000000000002</v>
      </c>
      <c r="I5085">
        <v>-124.20122495533168</v>
      </c>
      <c r="J5085">
        <v>44.64907929139649</v>
      </c>
      <c r="K5085">
        <v>101.93656249999999</v>
      </c>
      <c r="L5085">
        <v>2007</v>
      </c>
    </row>
    <row r="5086" spans="1:12" x14ac:dyDescent="0.25">
      <c r="A5086">
        <v>34.68</v>
      </c>
      <c r="B5086" s="1">
        <f t="shared" si="79"/>
        <v>116.02194</v>
      </c>
      <c r="C5086" s="1">
        <v>9.0929000000000002</v>
      </c>
      <c r="D5086">
        <v>32.405893875067001</v>
      </c>
      <c r="E5086" s="1">
        <v>25.073455232188053</v>
      </c>
      <c r="I5086">
        <v>-124.20123397384148</v>
      </c>
      <c r="J5086">
        <v>44.649081071837557</v>
      </c>
      <c r="K5086">
        <v>101.93658564814815</v>
      </c>
      <c r="L5086">
        <v>2007</v>
      </c>
    </row>
    <row r="5087" spans="1:12" x14ac:dyDescent="0.25">
      <c r="A5087">
        <v>34.69</v>
      </c>
      <c r="B5087" s="1">
        <f t="shared" si="79"/>
        <v>116.05539499999999</v>
      </c>
      <c r="C5087" s="1">
        <v>9.1905000000000001</v>
      </c>
      <c r="D5087">
        <v>31.957847790280397</v>
      </c>
      <c r="E5087" s="1">
        <v>24.707821078036886</v>
      </c>
      <c r="G5087">
        <v>1.9608000000000001</v>
      </c>
      <c r="H5087">
        <v>2.016</v>
      </c>
      <c r="I5087">
        <v>-124.16639985864688</v>
      </c>
      <c r="J5087">
        <v>44.644812853512683</v>
      </c>
      <c r="K5087">
        <v>101.82880787037037</v>
      </c>
      <c r="L5087">
        <v>2007</v>
      </c>
    </row>
    <row r="5088" spans="1:12" x14ac:dyDescent="0.25">
      <c r="A5088">
        <v>34.69</v>
      </c>
      <c r="B5088" s="1">
        <f t="shared" si="79"/>
        <v>116.05539499999999</v>
      </c>
      <c r="C5088" s="1">
        <v>9.1905000000000001</v>
      </c>
      <c r="D5088">
        <v>31.957847790280397</v>
      </c>
      <c r="E5088" s="1">
        <v>24.707821078036886</v>
      </c>
      <c r="I5088">
        <v>-124.16641218107381</v>
      </c>
      <c r="J5088">
        <v>44.644811132392213</v>
      </c>
      <c r="K5088">
        <v>101.82884259259259</v>
      </c>
      <c r="L5088">
        <v>2007</v>
      </c>
    </row>
    <row r="5089" spans="1:12" x14ac:dyDescent="0.25">
      <c r="A5089">
        <v>34.700000000000003</v>
      </c>
      <c r="B5089" s="1">
        <f t="shared" si="79"/>
        <v>116.08885000000001</v>
      </c>
      <c r="C5089" s="1">
        <v>9.3840000000000003</v>
      </c>
      <c r="D5089">
        <v>32.020471023840472</v>
      </c>
      <c r="E5089" s="1">
        <v>24.726363598693297</v>
      </c>
      <c r="I5089">
        <v>-124.17986349496451</v>
      </c>
      <c r="J5089">
        <v>44.642932335966265</v>
      </c>
      <c r="K5089">
        <v>101.86640046296296</v>
      </c>
      <c r="L5089">
        <v>2007</v>
      </c>
    </row>
    <row r="5090" spans="1:12" x14ac:dyDescent="0.25">
      <c r="A5090">
        <v>34.71</v>
      </c>
      <c r="B5090" s="1">
        <f t="shared" si="79"/>
        <v>116.122305</v>
      </c>
      <c r="C5090" s="1">
        <v>8.9550999999999998</v>
      </c>
      <c r="D5090">
        <v>32.493834676237292</v>
      </c>
      <c r="E5090" s="1">
        <v>25.163675278035726</v>
      </c>
      <c r="I5090">
        <v>-124.1840027216618</v>
      </c>
      <c r="J5090">
        <v>44.64235419435213</v>
      </c>
      <c r="K5090">
        <v>101.87796296296297</v>
      </c>
      <c r="L5090">
        <v>2007</v>
      </c>
    </row>
    <row r="5091" spans="1:12" x14ac:dyDescent="0.25">
      <c r="A5091">
        <v>34.71</v>
      </c>
      <c r="B5091" s="1">
        <f t="shared" si="79"/>
        <v>116.122305</v>
      </c>
      <c r="C5091" s="1">
        <v>9.0783000000000005</v>
      </c>
      <c r="D5091">
        <v>32.360241020457458</v>
      </c>
      <c r="E5091" s="1">
        <v>25.040019158340328</v>
      </c>
      <c r="I5091">
        <v>-124.20501903849767</v>
      </c>
      <c r="J5091">
        <v>44.649828322182628</v>
      </c>
      <c r="K5091">
        <v>101.94641203703704</v>
      </c>
      <c r="L5091">
        <v>2007</v>
      </c>
    </row>
    <row r="5092" spans="1:12" x14ac:dyDescent="0.25">
      <c r="A5092">
        <v>34.71</v>
      </c>
      <c r="B5092" s="1">
        <f t="shared" si="79"/>
        <v>116.122305</v>
      </c>
      <c r="C5092" s="1">
        <v>9.0691000000000006</v>
      </c>
      <c r="D5092">
        <v>32.340017813004096</v>
      </c>
      <c r="E5092" s="1">
        <v>25.025631286933731</v>
      </c>
      <c r="I5092">
        <v>-124.20886555509996</v>
      </c>
      <c r="J5092">
        <v>44.650587704417674</v>
      </c>
      <c r="K5092">
        <v>101.95640046296296</v>
      </c>
      <c r="L5092">
        <v>2007</v>
      </c>
    </row>
    <row r="5093" spans="1:12" x14ac:dyDescent="0.25">
      <c r="A5093">
        <v>34.71</v>
      </c>
      <c r="B5093" s="1">
        <f t="shared" si="79"/>
        <v>116.122305</v>
      </c>
      <c r="C5093" s="1">
        <v>9.0641999999999996</v>
      </c>
      <c r="D5093">
        <v>32.446828145392999</v>
      </c>
      <c r="E5093" s="1">
        <v>25.109953196074457</v>
      </c>
      <c r="I5093">
        <v>-124.21446474643029</v>
      </c>
      <c r="J5093">
        <v>44.651693101031412</v>
      </c>
      <c r="K5093">
        <v>101.97093750000001</v>
      </c>
      <c r="L5093">
        <v>2007</v>
      </c>
    </row>
    <row r="5094" spans="1:12" x14ac:dyDescent="0.25">
      <c r="A5094">
        <v>34.72</v>
      </c>
      <c r="B5094" s="1">
        <f t="shared" si="79"/>
        <v>116.15575999999999</v>
      </c>
      <c r="C5094" s="1">
        <v>9.3019999999999996</v>
      </c>
      <c r="D5094">
        <v>31.941153088223018</v>
      </c>
      <c r="E5094" s="1">
        <v>24.677306381280687</v>
      </c>
      <c r="G5094">
        <v>2.1156000000000001</v>
      </c>
      <c r="H5094">
        <v>2.016</v>
      </c>
      <c r="I5094">
        <v>-124.16263432732084</v>
      </c>
      <c r="J5094">
        <v>44.645338799665943</v>
      </c>
      <c r="K5094">
        <v>101.81828703703704</v>
      </c>
      <c r="L5094">
        <v>2007</v>
      </c>
    </row>
    <row r="5095" spans="1:12" x14ac:dyDescent="0.25">
      <c r="A5095">
        <v>34.72</v>
      </c>
      <c r="B5095" s="1">
        <f t="shared" si="79"/>
        <v>116.15575999999999</v>
      </c>
      <c r="C5095" s="1">
        <v>9.3019999999999996</v>
      </c>
      <c r="D5095">
        <v>31.941153088223018</v>
      </c>
      <c r="E5095" s="1">
        <v>24.677306381280687</v>
      </c>
      <c r="F5095" s="1">
        <v>6.9431681986641731</v>
      </c>
      <c r="I5095">
        <v>-124.16264710952868</v>
      </c>
      <c r="J5095">
        <v>44.645337014326117</v>
      </c>
      <c r="K5095">
        <v>101.81832175925926</v>
      </c>
      <c r="L5095">
        <v>2007</v>
      </c>
    </row>
    <row r="5096" spans="1:12" x14ac:dyDescent="0.25">
      <c r="A5096">
        <v>34.729999999999997</v>
      </c>
      <c r="B5096" s="1">
        <f t="shared" si="79"/>
        <v>116.18921499999999</v>
      </c>
      <c r="C5096" s="1">
        <v>8.9979999999999993</v>
      </c>
      <c r="D5096">
        <v>32.484302886716328</v>
      </c>
      <c r="E5096" s="1">
        <v>25.14956835591488</v>
      </c>
      <c r="G5096">
        <v>0.52890000000000004</v>
      </c>
      <c r="H5096">
        <v>1.512</v>
      </c>
      <c r="I5096">
        <v>-124.18608783443349</v>
      </c>
      <c r="J5096">
        <v>44.6420629586814</v>
      </c>
      <c r="K5096">
        <v>101.88378472222222</v>
      </c>
      <c r="L5096">
        <v>2007</v>
      </c>
    </row>
    <row r="5097" spans="1:12" x14ac:dyDescent="0.25">
      <c r="A5097">
        <v>34.729999999999997</v>
      </c>
      <c r="B5097" s="1">
        <f t="shared" si="79"/>
        <v>116.18921499999999</v>
      </c>
      <c r="C5097" s="1">
        <v>8.9979999999999993</v>
      </c>
      <c r="D5097">
        <v>32.484302886716328</v>
      </c>
      <c r="E5097" s="1">
        <v>25.14956835591488</v>
      </c>
      <c r="F5097" s="1">
        <v>6.4301165819862067</v>
      </c>
      <c r="I5097">
        <v>-124.18609627517181</v>
      </c>
      <c r="J5097">
        <v>44.642061779731215</v>
      </c>
      <c r="K5097">
        <v>101.88380787037038</v>
      </c>
      <c r="L5097">
        <v>2007</v>
      </c>
    </row>
    <row r="5098" spans="1:12" x14ac:dyDescent="0.25">
      <c r="A5098">
        <v>34.75</v>
      </c>
      <c r="B5098" s="1">
        <f t="shared" si="79"/>
        <v>116.256125</v>
      </c>
      <c r="C5098" s="1">
        <v>9.1341000000000001</v>
      </c>
      <c r="D5098">
        <v>32.427880763132556</v>
      </c>
      <c r="E5098" s="1">
        <v>25.084216515308526</v>
      </c>
      <c r="I5098">
        <v>-124.18912678604794</v>
      </c>
      <c r="J5098">
        <v>44.641638496693659</v>
      </c>
      <c r="K5098">
        <v>101.89226851851852</v>
      </c>
      <c r="L5098">
        <v>2007</v>
      </c>
    </row>
    <row r="5099" spans="1:12" x14ac:dyDescent="0.25">
      <c r="A5099">
        <v>34.75</v>
      </c>
      <c r="B5099" s="1">
        <f t="shared" si="79"/>
        <v>116.256125</v>
      </c>
      <c r="C5099" s="1">
        <v>9.1130999999999993</v>
      </c>
      <c r="D5099">
        <v>32.13122468610522</v>
      </c>
      <c r="E5099" s="1">
        <v>24.855465588535708</v>
      </c>
      <c r="G5099">
        <v>0.72240000000000004</v>
      </c>
      <c r="H5099">
        <v>1.6800000000000002</v>
      </c>
      <c r="I5099">
        <v>-124.19747685583589</v>
      </c>
      <c r="J5099">
        <v>44.648339338741515</v>
      </c>
      <c r="K5099">
        <v>101.92682870370371</v>
      </c>
      <c r="L5099">
        <v>2007</v>
      </c>
    </row>
    <row r="5100" spans="1:12" x14ac:dyDescent="0.25">
      <c r="A5100">
        <v>34.75</v>
      </c>
      <c r="B5100" s="1">
        <f t="shared" si="79"/>
        <v>116.256125</v>
      </c>
      <c r="C5100" s="1">
        <v>9.1130999999999993</v>
      </c>
      <c r="D5100">
        <v>32.13122468610522</v>
      </c>
      <c r="E5100" s="1">
        <v>24.855465588535708</v>
      </c>
      <c r="I5100">
        <v>-124.19748907290641</v>
      </c>
      <c r="J5100">
        <v>44.648341750644875</v>
      </c>
      <c r="K5100">
        <v>101.92686342592593</v>
      </c>
      <c r="L5100">
        <v>2007</v>
      </c>
    </row>
    <row r="5101" spans="1:12" x14ac:dyDescent="0.25">
      <c r="A5101">
        <v>34.769999999999996</v>
      </c>
      <c r="B5101" s="1">
        <f t="shared" si="79"/>
        <v>116.32303499999999</v>
      </c>
      <c r="C5101" s="1">
        <v>9.0776000000000003</v>
      </c>
      <c r="D5101">
        <v>32.42309391088957</v>
      </c>
      <c r="E5101" s="1">
        <v>25.089298081414654</v>
      </c>
      <c r="G5101">
        <v>0.49020000000000002</v>
      </c>
      <c r="H5101">
        <v>1.764</v>
      </c>
      <c r="I5101">
        <v>-124.21070499005208</v>
      </c>
      <c r="J5101">
        <v>44.650950847065836</v>
      </c>
      <c r="K5101">
        <v>101.96118055555556</v>
      </c>
      <c r="L5101">
        <v>2007</v>
      </c>
    </row>
    <row r="5102" spans="1:12" x14ac:dyDescent="0.25">
      <c r="A5102">
        <v>34.769999999999996</v>
      </c>
      <c r="B5102" s="1">
        <f t="shared" si="79"/>
        <v>116.32303499999999</v>
      </c>
      <c r="C5102" s="1">
        <v>9.0776000000000003</v>
      </c>
      <c r="D5102">
        <v>32.42309391088957</v>
      </c>
      <c r="E5102" s="1">
        <v>25.089298081414654</v>
      </c>
      <c r="I5102">
        <v>-124.21071860342566</v>
      </c>
      <c r="J5102">
        <v>44.650953534628407</v>
      </c>
      <c r="K5102">
        <v>101.96121527777778</v>
      </c>
      <c r="L5102">
        <v>2007</v>
      </c>
    </row>
    <row r="5103" spans="1:12" x14ac:dyDescent="0.25">
      <c r="A5103">
        <v>34.78</v>
      </c>
      <c r="B5103" s="1">
        <f t="shared" si="79"/>
        <v>116.35649000000001</v>
      </c>
      <c r="C5103" s="1">
        <v>9.3917000000000002</v>
      </c>
      <c r="D5103">
        <v>32.021243549904483</v>
      </c>
      <c r="E5103" s="1">
        <v>24.72574976453302</v>
      </c>
      <c r="F5103" s="1">
        <v>6.4793791976011876</v>
      </c>
      <c r="I5103">
        <v>-124.17216653947209</v>
      </c>
      <c r="J5103">
        <v>44.644007399159896</v>
      </c>
      <c r="K5103">
        <v>101.8449074074074</v>
      </c>
      <c r="L5103">
        <v>2007</v>
      </c>
    </row>
    <row r="5104" spans="1:12" x14ac:dyDescent="0.25">
      <c r="A5104">
        <v>34.78</v>
      </c>
      <c r="B5104" s="1">
        <f t="shared" si="79"/>
        <v>116.35649000000001</v>
      </c>
      <c r="C5104" s="1">
        <v>8.8889999999999993</v>
      </c>
      <c r="D5104">
        <v>32.48612411097222</v>
      </c>
      <c r="E5104" s="1">
        <v>25.167846562047998</v>
      </c>
      <c r="I5104">
        <v>-124.18729992669439</v>
      </c>
      <c r="J5104">
        <v>44.641893661122353</v>
      </c>
      <c r="K5104">
        <v>101.88717592592593</v>
      </c>
      <c r="L5104">
        <v>2007</v>
      </c>
    </row>
    <row r="5105" spans="1:12" x14ac:dyDescent="0.25">
      <c r="A5105">
        <v>34.79</v>
      </c>
      <c r="B5105" s="1">
        <f t="shared" si="79"/>
        <v>116.389945</v>
      </c>
      <c r="C5105" s="1">
        <v>9.2129999999999992</v>
      </c>
      <c r="D5105">
        <v>31.974029497697067</v>
      </c>
      <c r="E5105" s="1">
        <v>24.716960461581721</v>
      </c>
      <c r="I5105">
        <v>-124.16819639962493</v>
      </c>
      <c r="J5105">
        <v>44.644561923767377</v>
      </c>
      <c r="K5105">
        <v>101.83381944444444</v>
      </c>
      <c r="L5105">
        <v>2007</v>
      </c>
    </row>
    <row r="5106" spans="1:12" x14ac:dyDescent="0.25">
      <c r="A5106">
        <v>34.799999999999997</v>
      </c>
      <c r="B5106" s="1">
        <f t="shared" si="79"/>
        <v>116.42339999999999</v>
      </c>
      <c r="C5106" s="1">
        <v>9.4132999999999996</v>
      </c>
      <c r="D5106">
        <v>32.011149865733294</v>
      </c>
      <c r="E5106" s="1">
        <v>24.714440226338183</v>
      </c>
      <c r="I5106">
        <v>-124.17505341468708</v>
      </c>
      <c r="J5106">
        <v>44.643604178264141</v>
      </c>
      <c r="K5106">
        <v>101.85297453703704</v>
      </c>
      <c r="L5106">
        <v>2007</v>
      </c>
    </row>
    <row r="5107" spans="1:12" x14ac:dyDescent="0.25">
      <c r="A5107">
        <v>34.81</v>
      </c>
      <c r="B5107" s="1">
        <f t="shared" si="79"/>
        <v>116.456855</v>
      </c>
      <c r="C5107" s="1">
        <v>9.1842000000000006</v>
      </c>
      <c r="D5107">
        <v>32.03820147469051</v>
      </c>
      <c r="E5107" s="1">
        <v>24.771636065884195</v>
      </c>
      <c r="I5107">
        <v>-124.16910552695612</v>
      </c>
      <c r="J5107">
        <v>44.644434942478078</v>
      </c>
      <c r="K5107">
        <v>101.83636574074075</v>
      </c>
      <c r="L5107">
        <v>2007</v>
      </c>
    </row>
    <row r="5108" spans="1:12" x14ac:dyDescent="0.25">
      <c r="A5108">
        <v>34.82</v>
      </c>
      <c r="B5108" s="1">
        <f t="shared" si="79"/>
        <v>116.49030999999999</v>
      </c>
      <c r="C5108" s="1">
        <v>9.1327999999999996</v>
      </c>
      <c r="D5108">
        <v>32.393554232117133</v>
      </c>
      <c r="E5108" s="1">
        <v>25.057572066664534</v>
      </c>
      <c r="I5108">
        <v>-124.17805740569786</v>
      </c>
      <c r="J5108">
        <v>44.643184599357539</v>
      </c>
      <c r="K5108">
        <v>101.86136574074074</v>
      </c>
      <c r="L5108">
        <v>2007</v>
      </c>
    </row>
    <row r="5109" spans="1:12" x14ac:dyDescent="0.25">
      <c r="A5109">
        <v>34.83</v>
      </c>
      <c r="B5109" s="1">
        <f t="shared" si="79"/>
        <v>116.523765</v>
      </c>
      <c r="C5109" s="1">
        <v>8.9380000000000006</v>
      </c>
      <c r="D5109">
        <v>32.480602794299095</v>
      </c>
      <c r="E5109" s="1">
        <v>25.155966146309765</v>
      </c>
      <c r="I5109">
        <v>-124.19040975160824</v>
      </c>
      <c r="J5109">
        <v>44.641459299989982</v>
      </c>
      <c r="K5109">
        <v>101.89585648148149</v>
      </c>
      <c r="L5109">
        <v>2007</v>
      </c>
    </row>
    <row r="5110" spans="1:12" x14ac:dyDescent="0.25">
      <c r="A5110">
        <v>34.83</v>
      </c>
      <c r="B5110" s="1">
        <f t="shared" si="79"/>
        <v>116.523765</v>
      </c>
      <c r="C5110" s="1">
        <v>9.1759000000000004</v>
      </c>
      <c r="D5110">
        <v>32.097853985342248</v>
      </c>
      <c r="E5110" s="1">
        <v>24.819578094983399</v>
      </c>
      <c r="G5110">
        <v>0.86429999999999996</v>
      </c>
      <c r="H5110">
        <v>1.5960000000000001</v>
      </c>
      <c r="I5110">
        <v>-124.19241904687576</v>
      </c>
      <c r="J5110">
        <v>44.647340822247322</v>
      </c>
      <c r="K5110">
        <v>101.91369212962962</v>
      </c>
      <c r="L5110">
        <v>2007</v>
      </c>
    </row>
    <row r="5111" spans="1:12" x14ac:dyDescent="0.25">
      <c r="A5111">
        <v>34.83</v>
      </c>
      <c r="B5111" s="1">
        <f t="shared" si="79"/>
        <v>116.523765</v>
      </c>
      <c r="C5111" s="1">
        <v>9.1309000000000005</v>
      </c>
      <c r="D5111">
        <v>32.13064107335434</v>
      </c>
      <c r="E5111" s="1">
        <v>24.852238805394791</v>
      </c>
      <c r="I5111">
        <v>-124.19397842080623</v>
      </c>
      <c r="J5111">
        <v>44.647648675035448</v>
      </c>
      <c r="K5111">
        <v>101.91774305555556</v>
      </c>
      <c r="L5111">
        <v>2007</v>
      </c>
    </row>
    <row r="5112" spans="1:12" x14ac:dyDescent="0.25">
      <c r="A5112">
        <v>34.83</v>
      </c>
      <c r="B5112" s="1">
        <f t="shared" si="79"/>
        <v>116.523765</v>
      </c>
      <c r="C5112" s="1">
        <v>9.1166999999999998</v>
      </c>
      <c r="D5112">
        <v>32.144996439481083</v>
      </c>
      <c r="E5112" s="1">
        <v>24.865677724153784</v>
      </c>
      <c r="G5112">
        <v>0.8256</v>
      </c>
      <c r="H5112">
        <v>1.764</v>
      </c>
      <c r="I5112">
        <v>-124.19952133022005</v>
      </c>
      <c r="J5112">
        <v>44.648742960430397</v>
      </c>
      <c r="K5112">
        <v>101.93214120370371</v>
      </c>
      <c r="L5112">
        <v>2007</v>
      </c>
    </row>
    <row r="5113" spans="1:12" x14ac:dyDescent="0.25">
      <c r="A5113">
        <v>34.83</v>
      </c>
      <c r="B5113" s="1">
        <f t="shared" si="79"/>
        <v>116.523765</v>
      </c>
      <c r="C5113" s="1">
        <v>9.1166999999999998</v>
      </c>
      <c r="D5113">
        <v>32.144996439481083</v>
      </c>
      <c r="E5113" s="1">
        <v>24.865677724153784</v>
      </c>
      <c r="I5113">
        <v>-124.19953040926463</v>
      </c>
      <c r="J5113">
        <v>44.648744752822282</v>
      </c>
      <c r="K5113">
        <v>101.93216435185185</v>
      </c>
      <c r="L5113">
        <v>2007</v>
      </c>
    </row>
    <row r="5114" spans="1:12" x14ac:dyDescent="0.25">
      <c r="A5114">
        <v>34.840000000000003</v>
      </c>
      <c r="B5114" s="1">
        <f t="shared" si="79"/>
        <v>116.55722000000002</v>
      </c>
      <c r="C5114" s="1">
        <v>9.1190999999999995</v>
      </c>
      <c r="D5114">
        <v>32.430420993037458</v>
      </c>
      <c r="E5114" s="1">
        <v>25.088551470320908</v>
      </c>
      <c r="G5114">
        <v>0.54179999999999995</v>
      </c>
      <c r="H5114">
        <v>1.764</v>
      </c>
      <c r="I5114">
        <v>-124.18289792503565</v>
      </c>
      <c r="J5114">
        <v>44.642508505519757</v>
      </c>
      <c r="K5114">
        <v>101.87488425968517</v>
      </c>
      <c r="L5114">
        <v>2007</v>
      </c>
    </row>
    <row r="5115" spans="1:12" x14ac:dyDescent="0.25">
      <c r="A5115">
        <v>34.840000000000003</v>
      </c>
      <c r="B5115" s="1">
        <f t="shared" si="79"/>
        <v>116.55722000000002</v>
      </c>
      <c r="C5115" s="1">
        <v>9.1190999999999995</v>
      </c>
      <c r="D5115">
        <v>32.430420993037458</v>
      </c>
      <c r="E5115" s="1">
        <v>25.088551470320908</v>
      </c>
      <c r="F5115" s="1">
        <v>6.5695012370355297</v>
      </c>
      <c r="I5115">
        <v>-124.18290918612288</v>
      </c>
      <c r="J5115">
        <v>44.642506932640657</v>
      </c>
      <c r="K5115">
        <v>101.87490740740741</v>
      </c>
      <c r="L5115">
        <v>2007</v>
      </c>
    </row>
    <row r="5116" spans="1:12" x14ac:dyDescent="0.25">
      <c r="A5116">
        <v>34.840000000000003</v>
      </c>
      <c r="B5116" s="1">
        <f t="shared" si="79"/>
        <v>116.55722000000002</v>
      </c>
      <c r="C5116" s="1">
        <v>9.1160999999999994</v>
      </c>
      <c r="D5116">
        <v>32.147291376746182</v>
      </c>
      <c r="E5116" s="1">
        <v>24.867566214121325</v>
      </c>
      <c r="I5116">
        <v>-124.19590171519188</v>
      </c>
      <c r="J5116">
        <v>44.648028373276802</v>
      </c>
      <c r="K5116">
        <v>101.92274305555556</v>
      </c>
      <c r="L5116">
        <v>2007</v>
      </c>
    </row>
    <row r="5117" spans="1:12" x14ac:dyDescent="0.25">
      <c r="A5117">
        <v>34.86</v>
      </c>
      <c r="B5117" s="1">
        <f t="shared" si="79"/>
        <v>116.62412999999999</v>
      </c>
      <c r="C5117" s="1">
        <v>9.1684000000000001</v>
      </c>
      <c r="D5117">
        <v>32.050723145550577</v>
      </c>
      <c r="E5117" s="1">
        <v>24.783894521772027</v>
      </c>
      <c r="I5117">
        <v>-124.16554488443833</v>
      </c>
      <c r="J5117">
        <v>44.644932271028352</v>
      </c>
      <c r="K5117">
        <v>101.82641203703703</v>
      </c>
      <c r="L5117">
        <v>2007</v>
      </c>
    </row>
    <row r="5118" spans="1:12" x14ac:dyDescent="0.25">
      <c r="A5118">
        <v>34.880000000000003</v>
      </c>
      <c r="B5118" s="1">
        <f t="shared" si="79"/>
        <v>116.69104</v>
      </c>
      <c r="C5118" s="1">
        <v>9.2728000000000002</v>
      </c>
      <c r="D5118">
        <v>31.861352289712617</v>
      </c>
      <c r="E5118" s="1">
        <v>24.619515418042738</v>
      </c>
      <c r="I5118">
        <v>-124.16354901847154</v>
      </c>
      <c r="J5118">
        <v>44.645211041256708</v>
      </c>
      <c r="K5118">
        <v>101.82084490740741</v>
      </c>
      <c r="L5118">
        <v>2007</v>
      </c>
    </row>
    <row r="5119" spans="1:12" x14ac:dyDescent="0.25">
      <c r="A5119">
        <v>34.880000000000003</v>
      </c>
      <c r="B5119" s="1">
        <f t="shared" si="79"/>
        <v>116.69104</v>
      </c>
      <c r="C5119" s="1">
        <v>9.0619999999999994</v>
      </c>
      <c r="D5119">
        <v>32.385240149950853</v>
      </c>
      <c r="E5119" s="1">
        <v>25.062116654641613</v>
      </c>
      <c r="I5119">
        <v>-124.20713982816009</v>
      </c>
      <c r="J5119">
        <v>44.650247010091832</v>
      </c>
      <c r="K5119">
        <v>101.95192129629629</v>
      </c>
      <c r="L5119">
        <v>2007</v>
      </c>
    </row>
    <row r="5120" spans="1:12" x14ac:dyDescent="0.25">
      <c r="A5120">
        <v>34.900000000000006</v>
      </c>
      <c r="B5120" s="1">
        <f t="shared" si="79"/>
        <v>116.75795000000002</v>
      </c>
      <c r="C5120" s="1">
        <v>9.4320000000000004</v>
      </c>
      <c r="D5120">
        <v>32.018790336427102</v>
      </c>
      <c r="E5120" s="1">
        <v>24.717445266350524</v>
      </c>
      <c r="I5120">
        <v>-124.17405822714208</v>
      </c>
      <c r="J5120">
        <v>44.643743179912448</v>
      </c>
      <c r="K5120">
        <v>101.85019675925926</v>
      </c>
      <c r="L5120">
        <v>2007</v>
      </c>
    </row>
    <row r="5121" spans="1:12" x14ac:dyDescent="0.25">
      <c r="A5121">
        <v>34.900000000000006</v>
      </c>
      <c r="B5121" s="1">
        <f t="shared" si="79"/>
        <v>116.75795000000002</v>
      </c>
      <c r="C5121" s="1">
        <v>9.4320000000000004</v>
      </c>
      <c r="D5121">
        <v>32.018790336427102</v>
      </c>
      <c r="E5121" s="1">
        <v>24.717445266350524</v>
      </c>
      <c r="I5121">
        <v>-124.17407057236356</v>
      </c>
      <c r="J5121">
        <v>44.643741455608179</v>
      </c>
      <c r="K5121">
        <v>101.85023148148149</v>
      </c>
      <c r="L5121">
        <v>2007</v>
      </c>
    </row>
    <row r="5122" spans="1:12" x14ac:dyDescent="0.25">
      <c r="A5122">
        <v>34.950000000000003</v>
      </c>
      <c r="B5122" s="1">
        <f t="shared" ref="B5122:B5185" si="80">($A5122*3.3455)</f>
        <v>116.92522500000001</v>
      </c>
      <c r="C5122" s="1">
        <v>9.4222000000000001</v>
      </c>
      <c r="D5122">
        <v>32.032760476624169</v>
      </c>
      <c r="E5122" s="1">
        <v>24.729917603228841</v>
      </c>
      <c r="I5122">
        <v>-124.17115811955459</v>
      </c>
      <c r="J5122">
        <v>44.644148249024248</v>
      </c>
      <c r="K5122">
        <v>101.84209490740741</v>
      </c>
      <c r="L5122">
        <v>2007</v>
      </c>
    </row>
    <row r="5123" spans="1:12" x14ac:dyDescent="0.25">
      <c r="A5123">
        <v>34.980000000000004</v>
      </c>
      <c r="B5123" s="1">
        <f t="shared" si="80"/>
        <v>117.02559000000001</v>
      </c>
      <c r="C5123" s="1">
        <v>9.0757999999999992</v>
      </c>
      <c r="D5123">
        <v>32.37958403519967</v>
      </c>
      <c r="E5123" s="1">
        <v>25.05554464118336</v>
      </c>
      <c r="G5123">
        <v>0.55469999999999997</v>
      </c>
      <c r="H5123">
        <v>1.764</v>
      </c>
      <c r="I5123">
        <v>-124.20500580562619</v>
      </c>
      <c r="J5123">
        <v>44.649825709739069</v>
      </c>
      <c r="K5123">
        <v>101.94637731481481</v>
      </c>
      <c r="L5123">
        <v>2007</v>
      </c>
    </row>
    <row r="5124" spans="1:12" x14ac:dyDescent="0.25">
      <c r="A5124">
        <v>34.980000000000004</v>
      </c>
      <c r="B5124" s="1">
        <f t="shared" si="80"/>
        <v>117.02559000000001</v>
      </c>
      <c r="C5124" s="1">
        <v>9.0757999999999992</v>
      </c>
      <c r="D5124">
        <v>32.37958403519967</v>
      </c>
      <c r="E5124" s="1">
        <v>25.05554464118336</v>
      </c>
      <c r="F5124" s="1">
        <v>6.408065462606066</v>
      </c>
      <c r="I5124">
        <v>-124.2050148572564</v>
      </c>
      <c r="J5124">
        <v>44.6498274967188</v>
      </c>
      <c r="K5124">
        <v>101.94640046296297</v>
      </c>
      <c r="L5124">
        <v>2007</v>
      </c>
    </row>
    <row r="5125" spans="1:12" x14ac:dyDescent="0.25">
      <c r="A5125">
        <v>34.99</v>
      </c>
      <c r="B5125" s="1">
        <f t="shared" si="80"/>
        <v>117.059045</v>
      </c>
      <c r="C5125" s="1">
        <v>9.2288999999999994</v>
      </c>
      <c r="D5125">
        <v>31.982876731441809</v>
      </c>
      <c r="E5125" s="1">
        <v>24.721393677552442</v>
      </c>
      <c r="G5125">
        <v>2.4380999999999999</v>
      </c>
      <c r="H5125">
        <v>1.9320000000000002</v>
      </c>
      <c r="I5125">
        <v>-124.16820029950749</v>
      </c>
      <c r="J5125">
        <v>44.644561379055872</v>
      </c>
      <c r="K5125">
        <v>101.83383101851852</v>
      </c>
      <c r="L5125">
        <v>2007</v>
      </c>
    </row>
    <row r="5126" spans="1:12" x14ac:dyDescent="0.25">
      <c r="A5126">
        <v>34.99</v>
      </c>
      <c r="B5126" s="1">
        <f t="shared" si="80"/>
        <v>117.059045</v>
      </c>
      <c r="C5126" s="1">
        <v>9.2288999999999994</v>
      </c>
      <c r="D5126">
        <v>31.982876731441809</v>
      </c>
      <c r="E5126" s="1">
        <v>24.721393677552442</v>
      </c>
      <c r="F5126" s="1">
        <v>7.0015710271770066</v>
      </c>
      <c r="I5126">
        <v>-124.16820875864624</v>
      </c>
      <c r="J5126">
        <v>44.644560197535633</v>
      </c>
      <c r="K5126">
        <v>101.83385416666667</v>
      </c>
      <c r="L5126">
        <v>2007</v>
      </c>
    </row>
    <row r="5127" spans="1:12" x14ac:dyDescent="0.25">
      <c r="A5127">
        <v>34.99</v>
      </c>
      <c r="B5127" s="1">
        <f t="shared" si="80"/>
        <v>117.059045</v>
      </c>
      <c r="C5127" s="1">
        <v>9.4428000000000001</v>
      </c>
      <c r="D5127">
        <v>31.992088447910877</v>
      </c>
      <c r="E5127" s="1">
        <v>24.69486834288773</v>
      </c>
      <c r="I5127">
        <v>-124.17702044547856</v>
      </c>
      <c r="J5127">
        <v>44.643329435554932</v>
      </c>
      <c r="K5127">
        <v>101.85846064814815</v>
      </c>
      <c r="L5127">
        <v>2007</v>
      </c>
    </row>
    <row r="5128" spans="1:12" x14ac:dyDescent="0.25">
      <c r="A5128">
        <v>34.99</v>
      </c>
      <c r="B5128" s="1">
        <f t="shared" si="80"/>
        <v>117.059045</v>
      </c>
      <c r="C5128" s="1">
        <v>9.0236999999999998</v>
      </c>
      <c r="D5128">
        <v>32.51373766526698</v>
      </c>
      <c r="E5128" s="1">
        <v>25.168611731017108</v>
      </c>
      <c r="F5128" s="1">
        <v>6.2093716292227992</v>
      </c>
      <c r="G5128">
        <v>0.6321</v>
      </c>
      <c r="H5128">
        <v>1.9320000000000002</v>
      </c>
      <c r="I5128">
        <v>-124.18090514627464</v>
      </c>
      <c r="J5128">
        <v>44.642786844546286</v>
      </c>
      <c r="K5128">
        <v>101.86931712962964</v>
      </c>
      <c r="L5128">
        <v>2007</v>
      </c>
    </row>
    <row r="5129" spans="1:12" x14ac:dyDescent="0.25">
      <c r="A5129">
        <v>34.99</v>
      </c>
      <c r="B5129" s="1">
        <f t="shared" si="80"/>
        <v>117.059045</v>
      </c>
      <c r="C5129" s="1">
        <v>9.0236999999999998</v>
      </c>
      <c r="D5129">
        <v>32.51373766526698</v>
      </c>
      <c r="E5129" s="1">
        <v>25.168611731017108</v>
      </c>
      <c r="I5129">
        <v>-124.18091746348044</v>
      </c>
      <c r="J5129">
        <v>44.642785124155075</v>
      </c>
      <c r="K5129">
        <v>101.86935185185185</v>
      </c>
      <c r="L5129">
        <v>2007</v>
      </c>
    </row>
    <row r="5130" spans="1:12" x14ac:dyDescent="0.25">
      <c r="A5130">
        <v>34.99</v>
      </c>
      <c r="B5130" s="1">
        <f t="shared" si="80"/>
        <v>117.059045</v>
      </c>
      <c r="C5130" s="1">
        <v>8.9046000000000003</v>
      </c>
      <c r="D5130">
        <v>32.492568091226701</v>
      </c>
      <c r="E5130" s="1">
        <v>25.170489604636941</v>
      </c>
      <c r="I5130">
        <v>-124.18610017091025</v>
      </c>
      <c r="J5130">
        <v>44.64206123559854</v>
      </c>
      <c r="K5130">
        <v>101.88381944444444</v>
      </c>
      <c r="L5130">
        <v>2007</v>
      </c>
    </row>
    <row r="5131" spans="1:12" x14ac:dyDescent="0.25">
      <c r="A5131">
        <v>35</v>
      </c>
      <c r="B5131" s="1">
        <f t="shared" si="80"/>
        <v>117.0925</v>
      </c>
      <c r="C5131" s="1">
        <v>9.0776000000000003</v>
      </c>
      <c r="D5131">
        <v>32.408386975615223</v>
      </c>
      <c r="E5131" s="1">
        <v>25.077796695259622</v>
      </c>
      <c r="I5131">
        <v>-124.20330171050423</v>
      </c>
      <c r="J5131">
        <v>44.649489285983186</v>
      </c>
      <c r="K5131">
        <v>101.94195601851852</v>
      </c>
      <c r="L5131">
        <v>2007</v>
      </c>
    </row>
    <row r="5132" spans="1:12" x14ac:dyDescent="0.25">
      <c r="A5132">
        <v>35</v>
      </c>
      <c r="B5132" s="1">
        <f t="shared" si="80"/>
        <v>117.0925</v>
      </c>
      <c r="C5132" s="1">
        <v>9.0776000000000003</v>
      </c>
      <c r="D5132">
        <v>32.408386975615223</v>
      </c>
      <c r="E5132" s="1">
        <v>25.077796695259622</v>
      </c>
      <c r="I5132">
        <v>-124.20331078054389</v>
      </c>
      <c r="J5132">
        <v>44.649491076597315</v>
      </c>
      <c r="K5132">
        <v>101.94197916666667</v>
      </c>
      <c r="L5132">
        <v>2007</v>
      </c>
    </row>
    <row r="5133" spans="1:12" x14ac:dyDescent="0.25">
      <c r="A5133">
        <v>35.019999999999996</v>
      </c>
      <c r="B5133" s="1">
        <f t="shared" si="80"/>
        <v>117.15940999999998</v>
      </c>
      <c r="C5133" s="1">
        <v>9.3498000000000001</v>
      </c>
      <c r="D5133">
        <v>32.058657210935486</v>
      </c>
      <c r="E5133" s="1">
        <v>24.761619794747958</v>
      </c>
      <c r="G5133">
        <v>1.3803000000000001</v>
      </c>
      <c r="H5133">
        <v>2.016</v>
      </c>
      <c r="I5133">
        <v>-124.17214157408964</v>
      </c>
      <c r="J5133">
        <v>44.644010886170285</v>
      </c>
      <c r="K5133">
        <v>101.84483796296297</v>
      </c>
      <c r="L5133">
        <v>2007</v>
      </c>
    </row>
    <row r="5134" spans="1:12" x14ac:dyDescent="0.25">
      <c r="A5134">
        <v>35.03</v>
      </c>
      <c r="B5134" s="1">
        <f t="shared" si="80"/>
        <v>117.192865</v>
      </c>
      <c r="C5134" s="1">
        <v>9.1550999999999991</v>
      </c>
      <c r="D5134">
        <v>32.019358029557502</v>
      </c>
      <c r="E5134" s="1">
        <v>24.761444031083329</v>
      </c>
      <c r="I5134">
        <v>-124.16639596290844</v>
      </c>
      <c r="J5134">
        <v>44.644813397645365</v>
      </c>
      <c r="K5134">
        <v>101.82879629629629</v>
      </c>
      <c r="L5134">
        <v>2007</v>
      </c>
    </row>
    <row r="5135" spans="1:12" x14ac:dyDescent="0.25">
      <c r="A5135">
        <v>35.03</v>
      </c>
      <c r="B5135" s="1">
        <f t="shared" si="80"/>
        <v>117.192865</v>
      </c>
      <c r="C5135" s="1">
        <v>9.0725999999999996</v>
      </c>
      <c r="D5135">
        <v>32.40463795278098</v>
      </c>
      <c r="E5135" s="1">
        <v>25.075643510421287</v>
      </c>
      <c r="G5135">
        <v>0.51600000000000001</v>
      </c>
      <c r="H5135">
        <v>1.8480000000000001</v>
      </c>
      <c r="I5135">
        <v>-124.207144018317</v>
      </c>
      <c r="J5135">
        <v>44.650247837315796</v>
      </c>
      <c r="K5135">
        <v>101.95193287037037</v>
      </c>
      <c r="L5135">
        <v>2007</v>
      </c>
    </row>
    <row r="5136" spans="1:12" x14ac:dyDescent="0.25">
      <c r="A5136">
        <v>35.03</v>
      </c>
      <c r="B5136" s="1">
        <f t="shared" si="80"/>
        <v>117.192865</v>
      </c>
      <c r="C5136" s="1">
        <v>9.0725999999999996</v>
      </c>
      <c r="D5136">
        <v>32.40463795278098</v>
      </c>
      <c r="E5136" s="1">
        <v>25.075643510421287</v>
      </c>
      <c r="I5136">
        <v>-124.20715310048188</v>
      </c>
      <c r="J5136">
        <v>44.6502496303237</v>
      </c>
      <c r="K5136">
        <v>101.95195601851852</v>
      </c>
      <c r="L5136">
        <v>2007</v>
      </c>
    </row>
    <row r="5137" spans="1:12" x14ac:dyDescent="0.25">
      <c r="A5137">
        <v>35.03</v>
      </c>
      <c r="B5137" s="1">
        <f t="shared" si="80"/>
        <v>117.192865</v>
      </c>
      <c r="C5137" s="1">
        <v>9.0779999999999994</v>
      </c>
      <c r="D5137">
        <v>32.425824680714477</v>
      </c>
      <c r="E5137" s="1">
        <v>25.09137623047809</v>
      </c>
      <c r="G5137">
        <v>0.51600000000000001</v>
      </c>
      <c r="H5137">
        <v>1.6800000000000002</v>
      </c>
      <c r="I5137">
        <v>-124.21256499350329</v>
      </c>
      <c r="J5137">
        <v>44.65131805036274</v>
      </c>
      <c r="K5137">
        <v>101.96600694444444</v>
      </c>
      <c r="L5137">
        <v>2007</v>
      </c>
    </row>
    <row r="5138" spans="1:12" x14ac:dyDescent="0.25">
      <c r="A5138">
        <v>35.03</v>
      </c>
      <c r="B5138" s="1">
        <f t="shared" si="80"/>
        <v>117.192865</v>
      </c>
      <c r="C5138" s="1">
        <v>9.0779999999999994</v>
      </c>
      <c r="D5138">
        <v>32.425824680714477</v>
      </c>
      <c r="E5138" s="1">
        <v>25.09137623047809</v>
      </c>
      <c r="F5138" s="1">
        <v>6.2869445505657415</v>
      </c>
      <c r="I5138">
        <v>-124.21257727057399</v>
      </c>
      <c r="J5138">
        <v>44.651320474111387</v>
      </c>
      <c r="K5138">
        <v>101.96604166666667</v>
      </c>
      <c r="L5138">
        <v>2007</v>
      </c>
    </row>
    <row r="5139" spans="1:12" x14ac:dyDescent="0.25">
      <c r="A5139">
        <v>35.07</v>
      </c>
      <c r="B5139" s="1">
        <f t="shared" si="80"/>
        <v>117.326685</v>
      </c>
      <c r="C5139" s="1">
        <v>9.1960999999999995</v>
      </c>
      <c r="D5139">
        <v>32.062563452139436</v>
      </c>
      <c r="E5139" s="1">
        <v>24.788830069531286</v>
      </c>
      <c r="I5139">
        <v>-124.16910163950587</v>
      </c>
      <c r="J5139">
        <v>44.644435485453116</v>
      </c>
      <c r="K5139">
        <v>101.83635416666667</v>
      </c>
      <c r="L5139">
        <v>2007</v>
      </c>
    </row>
    <row r="5140" spans="1:12" x14ac:dyDescent="0.25">
      <c r="A5140">
        <v>35.07</v>
      </c>
      <c r="B5140" s="1">
        <f t="shared" si="80"/>
        <v>117.326685</v>
      </c>
      <c r="C5140" s="1">
        <v>9.3864000000000001</v>
      </c>
      <c r="D5140">
        <v>32.033452888550592</v>
      </c>
      <c r="E5140" s="1">
        <v>24.736134949732332</v>
      </c>
      <c r="G5140">
        <v>1.1223000000000001</v>
      </c>
      <c r="H5140">
        <v>1.9320000000000002</v>
      </c>
      <c r="I5140">
        <v>-124.17986739070295</v>
      </c>
      <c r="J5140">
        <v>44.64293179183359</v>
      </c>
      <c r="K5140">
        <v>101.86641203703704</v>
      </c>
      <c r="L5140">
        <v>2007</v>
      </c>
    </row>
    <row r="5141" spans="1:12" x14ac:dyDescent="0.25">
      <c r="A5141">
        <v>35.07</v>
      </c>
      <c r="B5141" s="1">
        <f t="shared" si="80"/>
        <v>117.326685</v>
      </c>
      <c r="C5141" s="1">
        <v>9.3864000000000001</v>
      </c>
      <c r="D5141">
        <v>32.033452888550592</v>
      </c>
      <c r="E5141" s="1">
        <v>24.736134949732332</v>
      </c>
      <c r="F5141" s="1">
        <v>6.7769871266372723</v>
      </c>
      <c r="I5141">
        <v>-124.17987979469183</v>
      </c>
      <c r="J5141">
        <v>44.642930059321053</v>
      </c>
      <c r="K5141">
        <v>101.86644675925926</v>
      </c>
      <c r="L5141">
        <v>2007</v>
      </c>
    </row>
    <row r="5142" spans="1:12" x14ac:dyDescent="0.25">
      <c r="A5142">
        <v>35.07</v>
      </c>
      <c r="B5142" s="1">
        <f t="shared" si="80"/>
        <v>117.326685</v>
      </c>
      <c r="C5142" s="1">
        <v>8.8911999999999995</v>
      </c>
      <c r="D5142">
        <v>32.49012160355732</v>
      </c>
      <c r="E5142" s="1">
        <v>25.170641301687283</v>
      </c>
      <c r="I5142">
        <v>-124.18729603924514</v>
      </c>
      <c r="J5142">
        <v>44.641894204097248</v>
      </c>
      <c r="K5142">
        <v>101.88716435185185</v>
      </c>
      <c r="L5142">
        <v>2007</v>
      </c>
    </row>
    <row r="5143" spans="1:12" x14ac:dyDescent="0.25">
      <c r="A5143">
        <v>35.08</v>
      </c>
      <c r="B5143" s="1">
        <f t="shared" si="80"/>
        <v>117.36013999999999</v>
      </c>
      <c r="C5143" s="1">
        <v>9.0876999999999999</v>
      </c>
      <c r="D5143">
        <v>32.421320269572917</v>
      </c>
      <c r="E5143" s="1">
        <v>25.086340545661642</v>
      </c>
      <c r="I5143">
        <v>-124.20122077854771</v>
      </c>
      <c r="J5143">
        <v>44.649078466812618</v>
      </c>
      <c r="K5143">
        <v>101.93655092592593</v>
      </c>
      <c r="L5143">
        <v>2007</v>
      </c>
    </row>
    <row r="5144" spans="1:12" x14ac:dyDescent="0.25">
      <c r="A5144">
        <v>35.089999999999996</v>
      </c>
      <c r="B5144" s="1">
        <f t="shared" si="80"/>
        <v>117.39359499999999</v>
      </c>
      <c r="C5144" s="1">
        <v>9.1281999999999996</v>
      </c>
      <c r="D5144">
        <v>32.4054771284179</v>
      </c>
      <c r="E5144" s="1">
        <v>25.067621697089407</v>
      </c>
      <c r="I5144">
        <v>-124.17805350167122</v>
      </c>
      <c r="J5144">
        <v>44.643185144647866</v>
      </c>
      <c r="K5144">
        <v>101.86135416666667</v>
      </c>
      <c r="L5144">
        <v>2007</v>
      </c>
    </row>
    <row r="5145" spans="1:12" x14ac:dyDescent="0.25">
      <c r="A5145">
        <v>35.11</v>
      </c>
      <c r="B5145" s="1">
        <f t="shared" si="80"/>
        <v>117.460505</v>
      </c>
      <c r="C5145" s="1">
        <v>9.4100999999999999</v>
      </c>
      <c r="D5145">
        <v>32.020131560707547</v>
      </c>
      <c r="E5145" s="1">
        <v>24.721971184403174</v>
      </c>
      <c r="F5145" s="1">
        <v>6.5208762494045036</v>
      </c>
      <c r="G5145">
        <v>1.1997</v>
      </c>
      <c r="H5145">
        <v>2.1840000000000002</v>
      </c>
      <c r="I5145">
        <v>-124.1750372813167</v>
      </c>
      <c r="J5145">
        <v>44.643606431673646</v>
      </c>
      <c r="K5145">
        <v>101.85292824074074</v>
      </c>
      <c r="L5145">
        <v>2007</v>
      </c>
    </row>
    <row r="5146" spans="1:12" x14ac:dyDescent="0.25">
      <c r="A5146">
        <v>35.11</v>
      </c>
      <c r="B5146" s="1">
        <f t="shared" si="80"/>
        <v>117.460505</v>
      </c>
      <c r="C5146" s="1">
        <v>9.4100999999999999</v>
      </c>
      <c r="D5146">
        <v>32.020131560707547</v>
      </c>
      <c r="E5146" s="1">
        <v>24.721971184403174</v>
      </c>
      <c r="I5146">
        <v>-124.17504951894863</v>
      </c>
      <c r="J5146">
        <v>44.643604722396823</v>
      </c>
      <c r="K5146">
        <v>101.85296296296296</v>
      </c>
      <c r="L5146">
        <v>2007</v>
      </c>
    </row>
    <row r="5147" spans="1:12" x14ac:dyDescent="0.25">
      <c r="A5147">
        <v>35.11</v>
      </c>
      <c r="B5147" s="1">
        <f t="shared" si="80"/>
        <v>117.460505</v>
      </c>
      <c r="C5147" s="1">
        <v>8.9383999999999997</v>
      </c>
      <c r="D5147">
        <v>32.493834676237292</v>
      </c>
      <c r="E5147" s="1">
        <v>25.166264526739724</v>
      </c>
      <c r="I5147">
        <v>-124.1839875146899</v>
      </c>
      <c r="J5147">
        <v>44.642356318368023</v>
      </c>
      <c r="K5147">
        <v>101.87791666666666</v>
      </c>
      <c r="L5147">
        <v>2007</v>
      </c>
    </row>
    <row r="5148" spans="1:12" x14ac:dyDescent="0.25">
      <c r="A5148">
        <v>35.11</v>
      </c>
      <c r="B5148" s="1">
        <f t="shared" si="80"/>
        <v>117.460505</v>
      </c>
      <c r="C5148" s="1">
        <v>8.9383999999999997</v>
      </c>
      <c r="D5148">
        <v>32.493834676237292</v>
      </c>
      <c r="E5148" s="1">
        <v>25.166264526739724</v>
      </c>
      <c r="F5148" s="1">
        <v>6.2814274926004146</v>
      </c>
      <c r="I5148">
        <v>-124.18399883006843</v>
      </c>
      <c r="J5148">
        <v>44.642354737905848</v>
      </c>
      <c r="K5148">
        <v>101.87795138888889</v>
      </c>
      <c r="L5148">
        <v>2007</v>
      </c>
    </row>
    <row r="5149" spans="1:12" x14ac:dyDescent="0.25">
      <c r="A5149">
        <v>35.119999999999997</v>
      </c>
      <c r="B5149" s="1">
        <f t="shared" si="80"/>
        <v>117.49395999999999</v>
      </c>
      <c r="C5149" s="1">
        <v>9.0571000000000002</v>
      </c>
      <c r="D5149">
        <v>32.460787212409997</v>
      </c>
      <c r="E5149" s="1">
        <v>25.121986758938647</v>
      </c>
      <c r="G5149">
        <v>0.39989999999999998</v>
      </c>
      <c r="H5149">
        <v>1.764</v>
      </c>
      <c r="I5149">
        <v>-124.21446896333201</v>
      </c>
      <c r="J5149">
        <v>44.651693933535356</v>
      </c>
      <c r="K5149">
        <v>101.97094907407407</v>
      </c>
      <c r="L5149">
        <v>2007</v>
      </c>
    </row>
    <row r="5150" spans="1:12" x14ac:dyDescent="0.25">
      <c r="A5150">
        <v>35.119999999999997</v>
      </c>
      <c r="B5150" s="1">
        <f t="shared" si="80"/>
        <v>117.49395999999999</v>
      </c>
      <c r="C5150" s="1">
        <v>9.0571000000000002</v>
      </c>
      <c r="D5150">
        <v>32.460787212409997</v>
      </c>
      <c r="E5150" s="1">
        <v>25.121986758938647</v>
      </c>
      <c r="I5150">
        <v>-124.21448219883386</v>
      </c>
      <c r="J5150">
        <v>44.651696546498208</v>
      </c>
      <c r="K5150">
        <v>101.9709837962963</v>
      </c>
      <c r="L5150">
        <v>2007</v>
      </c>
    </row>
    <row r="5151" spans="1:12" x14ac:dyDescent="0.25">
      <c r="A5151">
        <v>35.129999999999995</v>
      </c>
      <c r="B5151" s="1">
        <f t="shared" si="80"/>
        <v>117.52741499999998</v>
      </c>
      <c r="C5151" s="1">
        <v>9.2378999999999998</v>
      </c>
      <c r="D5151">
        <v>32.001837780872442</v>
      </c>
      <c r="E5151" s="1">
        <v>24.73481058282232</v>
      </c>
      <c r="G5151">
        <v>2.2574999999999998</v>
      </c>
      <c r="H5151">
        <v>1.764</v>
      </c>
      <c r="I5151">
        <v>-124.16265102598862</v>
      </c>
      <c r="J5151">
        <v>44.645336467299188</v>
      </c>
      <c r="K5151">
        <v>101.81833333333333</v>
      </c>
      <c r="L5151">
        <v>2007</v>
      </c>
    </row>
    <row r="5152" spans="1:12" x14ac:dyDescent="0.25">
      <c r="A5152">
        <v>35.129999999999995</v>
      </c>
      <c r="B5152" s="1">
        <f t="shared" si="80"/>
        <v>117.52741499999998</v>
      </c>
      <c r="C5152" s="1">
        <v>9.2047000000000008</v>
      </c>
      <c r="D5152">
        <v>31.984718027523979</v>
      </c>
      <c r="E5152" s="1">
        <v>24.726620194804127</v>
      </c>
      <c r="I5152">
        <v>-124.16821266681798</v>
      </c>
      <c r="J5152">
        <v>44.644559651666341</v>
      </c>
      <c r="K5152">
        <v>101.83386574074073</v>
      </c>
      <c r="L5152">
        <v>2007</v>
      </c>
    </row>
    <row r="5153" spans="1:12" x14ac:dyDescent="0.25">
      <c r="A5153">
        <v>35.129999999999995</v>
      </c>
      <c r="B5153" s="1">
        <f t="shared" si="80"/>
        <v>117.52741499999998</v>
      </c>
      <c r="C5153" s="1">
        <v>9.0675000000000008</v>
      </c>
      <c r="D5153">
        <v>32.395871538481124</v>
      </c>
      <c r="E5153" s="1">
        <v>25.069581530473442</v>
      </c>
      <c r="I5153">
        <v>-124.2088613738587</v>
      </c>
      <c r="J5153">
        <v>44.650586878953838</v>
      </c>
      <c r="K5153">
        <v>101.9563888888889</v>
      </c>
      <c r="L5153">
        <v>2007</v>
      </c>
    </row>
    <row r="5154" spans="1:12" x14ac:dyDescent="0.25">
      <c r="A5154">
        <v>35.14</v>
      </c>
      <c r="B5154" s="1">
        <f t="shared" si="80"/>
        <v>117.56086999999999</v>
      </c>
      <c r="C5154" s="1">
        <v>9.0993999999999993</v>
      </c>
      <c r="D5154">
        <v>32.168744115601775</v>
      </c>
      <c r="E5154" s="1">
        <v>24.886949045339634</v>
      </c>
      <c r="I5154">
        <v>-124.19747267013628</v>
      </c>
      <c r="J5154">
        <v>44.648338512397508</v>
      </c>
      <c r="K5154">
        <v>101.92681712962963</v>
      </c>
      <c r="L5154">
        <v>2007</v>
      </c>
    </row>
    <row r="5155" spans="1:12" x14ac:dyDescent="0.25">
      <c r="A5155">
        <v>35.14</v>
      </c>
      <c r="B5155" s="1">
        <f t="shared" si="80"/>
        <v>117.56086999999999</v>
      </c>
      <c r="C5155" s="1">
        <v>9.0776000000000003</v>
      </c>
      <c r="D5155">
        <v>32.405631658795151</v>
      </c>
      <c r="E5155" s="1">
        <v>25.075643519411415</v>
      </c>
      <c r="I5155">
        <v>-124.20500162438492</v>
      </c>
      <c r="J5155">
        <v>44.64982488427524</v>
      </c>
      <c r="K5155">
        <v>101.94636574074075</v>
      </c>
      <c r="L5155">
        <v>2007</v>
      </c>
    </row>
    <row r="5156" spans="1:12" x14ac:dyDescent="0.25">
      <c r="A5156">
        <v>35.15</v>
      </c>
      <c r="B5156" s="1">
        <f t="shared" si="80"/>
        <v>117.594325</v>
      </c>
      <c r="C5156" s="1">
        <v>9.1613000000000007</v>
      </c>
      <c r="D5156">
        <v>32.0665404520769</v>
      </c>
      <c r="E5156" s="1">
        <v>24.797375745906038</v>
      </c>
      <c r="I5156">
        <v>-124.16554878432089</v>
      </c>
      <c r="J5156">
        <v>44.644931726316848</v>
      </c>
      <c r="K5156">
        <v>101.82642361111111</v>
      </c>
      <c r="L5156">
        <v>2007</v>
      </c>
    </row>
    <row r="5157" spans="1:12" x14ac:dyDescent="0.25">
      <c r="A5157">
        <v>35.15</v>
      </c>
      <c r="B5157" s="1">
        <f t="shared" si="80"/>
        <v>117.594325</v>
      </c>
      <c r="C5157" s="1">
        <v>9.1197999999999997</v>
      </c>
      <c r="D5157">
        <v>32.440717929973196</v>
      </c>
      <c r="E5157" s="1">
        <v>25.096501408612539</v>
      </c>
      <c r="I5157">
        <v>-124.1891306817854</v>
      </c>
      <c r="J5157">
        <v>44.641637952561112</v>
      </c>
      <c r="K5157">
        <v>101.89228009259259</v>
      </c>
      <c r="L5157">
        <v>2007</v>
      </c>
    </row>
    <row r="5158" spans="1:12" x14ac:dyDescent="0.25">
      <c r="A5158">
        <v>35.18</v>
      </c>
      <c r="B5158" s="1">
        <f t="shared" si="80"/>
        <v>117.69468999999999</v>
      </c>
      <c r="C5158" s="1">
        <v>9.0775000000000006</v>
      </c>
      <c r="D5158">
        <v>32.431599403473847</v>
      </c>
      <c r="E5158" s="1">
        <v>25.095974183736416</v>
      </c>
      <c r="G5158">
        <v>0.43859999999999999</v>
      </c>
      <c r="H5158">
        <v>1.9320000000000002</v>
      </c>
      <c r="I5158">
        <v>-124.21072279362721</v>
      </c>
      <c r="J5158">
        <v>44.650954361861189</v>
      </c>
      <c r="K5158">
        <v>101.96122685185185</v>
      </c>
      <c r="L5158">
        <v>2007</v>
      </c>
    </row>
    <row r="5159" spans="1:12" x14ac:dyDescent="0.25">
      <c r="A5159">
        <v>35.19</v>
      </c>
      <c r="B5159" s="1">
        <f t="shared" si="80"/>
        <v>117.72814499999998</v>
      </c>
      <c r="C5159" s="1">
        <v>9.4244000000000003</v>
      </c>
      <c r="D5159">
        <v>32.026894199836953</v>
      </c>
      <c r="E5159" s="1">
        <v>24.724988690593818</v>
      </c>
      <c r="I5159">
        <v>-124.17407446810201</v>
      </c>
      <c r="J5159">
        <v>44.643740911475497</v>
      </c>
      <c r="K5159">
        <v>101.85024305598148</v>
      </c>
      <c r="L5159">
        <v>2007</v>
      </c>
    </row>
    <row r="5160" spans="1:12" x14ac:dyDescent="0.25">
      <c r="A5160">
        <v>35.19</v>
      </c>
      <c r="B5160" s="1">
        <f t="shared" si="80"/>
        <v>117.72814499999998</v>
      </c>
      <c r="C5160" s="1">
        <v>9.0528999999999993</v>
      </c>
      <c r="D5160">
        <v>32.479721517349965</v>
      </c>
      <c r="E5160" s="1">
        <v>25.137455591404432</v>
      </c>
      <c r="G5160">
        <v>0.46439999999999998</v>
      </c>
      <c r="H5160">
        <v>1.6800000000000002</v>
      </c>
      <c r="I5160">
        <v>-124.18291202918336</v>
      </c>
      <c r="J5160">
        <v>44.642506535539539</v>
      </c>
      <c r="K5160">
        <v>101.87491898148149</v>
      </c>
      <c r="L5160">
        <v>2007</v>
      </c>
    </row>
    <row r="5161" spans="1:12" x14ac:dyDescent="0.25">
      <c r="A5161">
        <v>35.19</v>
      </c>
      <c r="B5161" s="1">
        <f t="shared" si="80"/>
        <v>117.72814499999998</v>
      </c>
      <c r="C5161" s="1">
        <v>9.1649999999999991</v>
      </c>
      <c r="D5161">
        <v>32.10193271780814</v>
      </c>
      <c r="E5161" s="1">
        <v>24.824475601088125</v>
      </c>
      <c r="I5161">
        <v>-124.19242325486289</v>
      </c>
      <c r="J5161">
        <v>44.647341652991344</v>
      </c>
      <c r="K5161">
        <v>101.9137037037037</v>
      </c>
      <c r="L5161">
        <v>2007</v>
      </c>
    </row>
    <row r="5162" spans="1:12" x14ac:dyDescent="0.25">
      <c r="A5162">
        <v>35.19</v>
      </c>
      <c r="B5162" s="1">
        <f t="shared" si="80"/>
        <v>117.72814499999998</v>
      </c>
      <c r="C5162" s="1">
        <v>9.1649999999999991</v>
      </c>
      <c r="D5162">
        <v>32.10193271780814</v>
      </c>
      <c r="E5162" s="1">
        <v>24.824475601088125</v>
      </c>
      <c r="F5162" s="1">
        <v>6.8950204933541093</v>
      </c>
      <c r="I5162">
        <v>-124.19243637593758</v>
      </c>
      <c r="J5162">
        <v>44.647344243363897</v>
      </c>
      <c r="K5162">
        <v>101.91373842592593</v>
      </c>
      <c r="L5162">
        <v>2007</v>
      </c>
    </row>
    <row r="5163" spans="1:12" x14ac:dyDescent="0.25">
      <c r="A5163">
        <v>35.200000000000003</v>
      </c>
      <c r="B5163" s="1">
        <f t="shared" si="80"/>
        <v>117.7616</v>
      </c>
      <c r="C5163" s="1">
        <v>8.9039000000000001</v>
      </c>
      <c r="D5163">
        <v>32.490096812859399</v>
      </c>
      <c r="E5163" s="1">
        <v>25.168666592585396</v>
      </c>
      <c r="G5163">
        <v>0.4128</v>
      </c>
      <c r="H5163">
        <v>1.8480000000000001</v>
      </c>
      <c r="I5163">
        <v>-124.19039459196549</v>
      </c>
      <c r="J5163">
        <v>44.641461417395227</v>
      </c>
      <c r="K5163">
        <v>101.89581018518518</v>
      </c>
      <c r="L5163">
        <v>2007</v>
      </c>
    </row>
    <row r="5164" spans="1:12" x14ac:dyDescent="0.25">
      <c r="A5164">
        <v>35.200000000000003</v>
      </c>
      <c r="B5164" s="1">
        <f t="shared" si="80"/>
        <v>117.7616</v>
      </c>
      <c r="C5164" s="1">
        <v>8.9039000000000001</v>
      </c>
      <c r="D5164">
        <v>32.490096812859399</v>
      </c>
      <c r="E5164" s="1">
        <v>25.168666592585396</v>
      </c>
      <c r="F5164" s="1">
        <v>6.1716986269330398</v>
      </c>
      <c r="I5164">
        <v>-124.19040586415899</v>
      </c>
      <c r="J5164">
        <v>44.641459842964878</v>
      </c>
      <c r="K5164">
        <v>101.89584490740741</v>
      </c>
      <c r="L5164">
        <v>2007</v>
      </c>
    </row>
    <row r="5165" spans="1:12" x14ac:dyDescent="0.25">
      <c r="A5165">
        <v>35.22</v>
      </c>
      <c r="B5165" s="1">
        <f t="shared" si="80"/>
        <v>117.82850999999999</v>
      </c>
      <c r="C5165" s="1">
        <v>9.1166</v>
      </c>
      <c r="D5165">
        <v>32.147291376746182</v>
      </c>
      <c r="E5165" s="1">
        <v>24.867494554054474</v>
      </c>
      <c r="G5165">
        <v>0.79979999999999996</v>
      </c>
      <c r="H5165">
        <v>1.5960000000000001</v>
      </c>
      <c r="I5165">
        <v>-124.19590594101031</v>
      </c>
      <c r="J5165">
        <v>44.648029207541093</v>
      </c>
      <c r="K5165">
        <v>101.92275462962962</v>
      </c>
      <c r="L5165">
        <v>2007</v>
      </c>
    </row>
    <row r="5166" spans="1:12" x14ac:dyDescent="0.25">
      <c r="A5166">
        <v>35.22</v>
      </c>
      <c r="B5166" s="1">
        <f t="shared" si="80"/>
        <v>117.82850999999999</v>
      </c>
      <c r="C5166" s="1">
        <v>9.1166</v>
      </c>
      <c r="D5166">
        <v>32.147291376746182</v>
      </c>
      <c r="E5166" s="1">
        <v>24.867494554054474</v>
      </c>
      <c r="I5166">
        <v>-124.19591910853264</v>
      </c>
      <c r="J5166">
        <v>44.64803180708337</v>
      </c>
      <c r="K5166">
        <v>101.92278935185185</v>
      </c>
      <c r="L5166">
        <v>2007</v>
      </c>
    </row>
    <row r="5167" spans="1:12" x14ac:dyDescent="0.25">
      <c r="A5167">
        <v>35.230000000000004</v>
      </c>
      <c r="B5167" s="1">
        <f t="shared" si="80"/>
        <v>117.86196500000001</v>
      </c>
      <c r="C5167" s="1">
        <v>9.1136999999999997</v>
      </c>
      <c r="D5167">
        <v>32.150937029564261</v>
      </c>
      <c r="E5167" s="1">
        <v>24.870797533141513</v>
      </c>
      <c r="F5167" s="1">
        <v>6.8545981431077614</v>
      </c>
      <c r="I5167">
        <v>-124.19953476435296</v>
      </c>
      <c r="J5167">
        <v>44.648745612607136</v>
      </c>
      <c r="K5167">
        <v>101.93217592592593</v>
      </c>
      <c r="L5167">
        <v>2007</v>
      </c>
    </row>
    <row r="5168" spans="1:12" x14ac:dyDescent="0.25">
      <c r="A5168">
        <v>35.24</v>
      </c>
      <c r="B5168" s="1">
        <f t="shared" si="80"/>
        <v>117.89542</v>
      </c>
      <c r="C5168" s="1">
        <v>8.8892000000000007</v>
      </c>
      <c r="D5168">
        <v>32.505262865384651</v>
      </c>
      <c r="E5168" s="1">
        <v>25.182803906023537</v>
      </c>
      <c r="I5168">
        <v>-124.18610406664871</v>
      </c>
      <c r="J5168">
        <v>44.642060691465858</v>
      </c>
      <c r="K5168">
        <v>101.88383101851852</v>
      </c>
      <c r="L5168">
        <v>2007</v>
      </c>
    </row>
    <row r="5169" spans="1:12" x14ac:dyDescent="0.25">
      <c r="A5169">
        <v>35.25</v>
      </c>
      <c r="B5169" s="1">
        <f t="shared" si="80"/>
        <v>117.92887499999999</v>
      </c>
      <c r="C5169" s="1">
        <v>9.4323999999999995</v>
      </c>
      <c r="D5169">
        <v>32.004237156639917</v>
      </c>
      <c r="E5169" s="1">
        <v>24.706016361467846</v>
      </c>
      <c r="G5169">
        <v>1.6383000000000001</v>
      </c>
      <c r="H5169">
        <v>2.1</v>
      </c>
      <c r="I5169">
        <v>-124.17702433707191</v>
      </c>
      <c r="J5169">
        <v>44.643328892001215</v>
      </c>
      <c r="K5169">
        <v>101.85847222222222</v>
      </c>
      <c r="L5169">
        <v>2007</v>
      </c>
    </row>
    <row r="5170" spans="1:12" x14ac:dyDescent="0.25">
      <c r="A5170">
        <v>35.25</v>
      </c>
      <c r="B5170" s="1">
        <f t="shared" si="80"/>
        <v>117.92887499999999</v>
      </c>
      <c r="C5170" s="1">
        <v>9.4323999999999995</v>
      </c>
      <c r="D5170">
        <v>32.004237156639917</v>
      </c>
      <c r="E5170" s="1">
        <v>24.706016361467846</v>
      </c>
      <c r="F5170" s="1">
        <v>6.873830894127039</v>
      </c>
      <c r="I5170">
        <v>-124.17703651303636</v>
      </c>
      <c r="J5170">
        <v>44.643327191337718</v>
      </c>
      <c r="K5170">
        <v>101.85850694444444</v>
      </c>
      <c r="L5170">
        <v>2007</v>
      </c>
    </row>
    <row r="5171" spans="1:12" x14ac:dyDescent="0.25">
      <c r="A5171">
        <v>35.26</v>
      </c>
      <c r="B5171" s="1">
        <f t="shared" si="80"/>
        <v>117.96232999999999</v>
      </c>
      <c r="C5171" s="1">
        <v>9.2775999999999996</v>
      </c>
      <c r="D5171">
        <v>31.877265544700386</v>
      </c>
      <c r="E5171" s="1">
        <v>24.631208240035903</v>
      </c>
      <c r="F5171" s="1">
        <v>6.5208842924797263</v>
      </c>
      <c r="G5171">
        <v>2.1027</v>
      </c>
      <c r="H5171">
        <v>1.9320000000000002</v>
      </c>
      <c r="I5171">
        <v>-124.16353629503112</v>
      </c>
      <c r="J5171">
        <v>44.645212818388266</v>
      </c>
      <c r="K5171">
        <v>101.82081018518518</v>
      </c>
      <c r="L5171">
        <v>2007</v>
      </c>
    </row>
    <row r="5172" spans="1:12" x14ac:dyDescent="0.25">
      <c r="A5172">
        <v>35.270000000000003</v>
      </c>
      <c r="B5172" s="1">
        <f t="shared" si="80"/>
        <v>117.99578500000001</v>
      </c>
      <c r="C5172" s="1">
        <v>9.1677999999999997</v>
      </c>
      <c r="D5172">
        <v>31.994131005871157</v>
      </c>
      <c r="E5172" s="1">
        <v>24.739741779182168</v>
      </c>
      <c r="G5172">
        <v>2.7864</v>
      </c>
      <c r="H5172">
        <v>1.9320000000000002</v>
      </c>
      <c r="I5172">
        <v>-124.16821657498973</v>
      </c>
      <c r="J5172">
        <v>44.644559105797057</v>
      </c>
      <c r="K5172">
        <v>101.83387731481481</v>
      </c>
      <c r="L5172">
        <v>2007</v>
      </c>
    </row>
    <row r="5173" spans="1:12" x14ac:dyDescent="0.25">
      <c r="A5173">
        <v>35.270000000000003</v>
      </c>
      <c r="B5173" s="1">
        <f t="shared" si="80"/>
        <v>117.99578500000001</v>
      </c>
      <c r="C5173" s="1">
        <v>9.1251999999999995</v>
      </c>
      <c r="D5173">
        <v>32.414746196607318</v>
      </c>
      <c r="E5173" s="1">
        <v>25.075343913724964</v>
      </c>
      <c r="G5173">
        <v>0.79979999999999996</v>
      </c>
      <c r="H5173">
        <v>1.9320000000000002</v>
      </c>
      <c r="I5173">
        <v>-124.17804069086769</v>
      </c>
      <c r="J5173">
        <v>44.64318693398176</v>
      </c>
      <c r="K5173">
        <v>101.86131944487036</v>
      </c>
      <c r="L5173">
        <v>2007</v>
      </c>
    </row>
    <row r="5174" spans="1:12" x14ac:dyDescent="0.25">
      <c r="A5174">
        <v>35.270000000000003</v>
      </c>
      <c r="B5174" s="1">
        <f t="shared" si="80"/>
        <v>117.99578500000001</v>
      </c>
      <c r="C5174" s="1">
        <v>9.1251999999999995</v>
      </c>
      <c r="D5174">
        <v>32.414746196607318</v>
      </c>
      <c r="E5174" s="1">
        <v>25.075343913724964</v>
      </c>
      <c r="F5174" s="1">
        <v>6.288566386822577</v>
      </c>
      <c r="I5174">
        <v>-124.17804959764358</v>
      </c>
      <c r="J5174">
        <v>44.643185689938328</v>
      </c>
      <c r="K5174">
        <v>101.86134259259259</v>
      </c>
      <c r="L5174">
        <v>2007</v>
      </c>
    </row>
    <row r="5175" spans="1:12" x14ac:dyDescent="0.25">
      <c r="A5175">
        <v>35.270000000000003</v>
      </c>
      <c r="B5175" s="1">
        <f t="shared" si="80"/>
        <v>117.99578500000001</v>
      </c>
      <c r="C5175" s="1">
        <v>8.8917999999999999</v>
      </c>
      <c r="D5175">
        <v>32.49354193115704</v>
      </c>
      <c r="E5175" s="1">
        <v>25.173229281601607</v>
      </c>
      <c r="G5175">
        <v>0.33539999999999998</v>
      </c>
      <c r="H5175">
        <v>1.6800000000000002</v>
      </c>
      <c r="I5175">
        <v>-124.18728311948455</v>
      </c>
      <c r="J5175">
        <v>44.641896008649596</v>
      </c>
      <c r="K5175">
        <v>101.88712962962963</v>
      </c>
      <c r="L5175">
        <v>2007</v>
      </c>
    </row>
    <row r="5176" spans="1:12" x14ac:dyDescent="0.25">
      <c r="A5176">
        <v>35.270000000000003</v>
      </c>
      <c r="B5176" s="1">
        <f t="shared" si="80"/>
        <v>117.99578500000001</v>
      </c>
      <c r="C5176" s="1">
        <v>8.8917999999999999</v>
      </c>
      <c r="D5176">
        <v>32.49354193115704</v>
      </c>
      <c r="E5176" s="1">
        <v>25.173229281601607</v>
      </c>
      <c r="I5176">
        <v>-124.18729215179587</v>
      </c>
      <c r="J5176">
        <v>44.641894747072143</v>
      </c>
      <c r="K5176">
        <v>101.88715277777777</v>
      </c>
      <c r="L5176">
        <v>2007</v>
      </c>
    </row>
    <row r="5177" spans="1:12" x14ac:dyDescent="0.25">
      <c r="A5177">
        <v>35.32</v>
      </c>
      <c r="B5177" s="1">
        <f t="shared" si="80"/>
        <v>118.16306</v>
      </c>
      <c r="C5177" s="1">
        <v>9.1216000000000008</v>
      </c>
      <c r="D5177">
        <v>32.184801107048301</v>
      </c>
      <c r="E5177" s="1">
        <v>24.896054518469782</v>
      </c>
      <c r="I5177">
        <v>-124.19397413703986</v>
      </c>
      <c r="J5177">
        <v>44.647647829331028</v>
      </c>
      <c r="K5177">
        <v>101.91773148148148</v>
      </c>
      <c r="L5177">
        <v>2007</v>
      </c>
    </row>
    <row r="5178" spans="1:12" x14ac:dyDescent="0.25">
      <c r="A5178">
        <v>35.32</v>
      </c>
      <c r="B5178" s="1">
        <f t="shared" si="80"/>
        <v>118.16306</v>
      </c>
      <c r="C5178" s="1">
        <v>9.0810999999999993</v>
      </c>
      <c r="D5178">
        <v>32.414379882399572</v>
      </c>
      <c r="E5178" s="1">
        <v>25.081944477378556</v>
      </c>
      <c r="F5178" s="1">
        <v>6.6074503158689391</v>
      </c>
      <c r="I5178">
        <v>-124.20715729955337</v>
      </c>
      <c r="J5178">
        <v>44.650250459307586</v>
      </c>
      <c r="K5178">
        <v>101.9519675925926</v>
      </c>
      <c r="L5178">
        <v>2007</v>
      </c>
    </row>
    <row r="5179" spans="1:12" x14ac:dyDescent="0.25">
      <c r="A5179">
        <v>35.33</v>
      </c>
      <c r="B5179" s="1">
        <f t="shared" si="80"/>
        <v>118.19651499999999</v>
      </c>
      <c r="C5179" s="1">
        <v>9.0864999999999991</v>
      </c>
      <c r="D5179">
        <v>32.422922605198593</v>
      </c>
      <c r="E5179" s="1">
        <v>25.087785291790851</v>
      </c>
      <c r="F5179" s="1">
        <v>6.5453945269359837</v>
      </c>
      <c r="I5179">
        <v>-124.20331496178621</v>
      </c>
      <c r="J5179">
        <v>44.649491902061357</v>
      </c>
      <c r="K5179">
        <v>101.94199074074074</v>
      </c>
      <c r="L5179">
        <v>2007</v>
      </c>
    </row>
    <row r="5180" spans="1:12" x14ac:dyDescent="0.25">
      <c r="A5180">
        <v>35.339999999999996</v>
      </c>
      <c r="B5180" s="1">
        <f t="shared" si="80"/>
        <v>118.22996999999998</v>
      </c>
      <c r="C5180" s="1">
        <v>9.2225999999999999</v>
      </c>
      <c r="D5180">
        <v>32.111713271513501</v>
      </c>
      <c r="E5180" s="1">
        <v>24.82311590969698</v>
      </c>
      <c r="F5180" s="1">
        <v>6.3273607750944967</v>
      </c>
      <c r="G5180">
        <v>2.0124</v>
      </c>
      <c r="H5180">
        <v>2.016</v>
      </c>
      <c r="I5180">
        <v>-124.16908930932925</v>
      </c>
      <c r="J5180">
        <v>44.644437207656011</v>
      </c>
      <c r="K5180">
        <v>101.83631944444444</v>
      </c>
      <c r="L5180">
        <v>2007</v>
      </c>
    </row>
    <row r="5181" spans="1:12" x14ac:dyDescent="0.25">
      <c r="A5181">
        <v>35.339999999999996</v>
      </c>
      <c r="B5181" s="1">
        <f t="shared" si="80"/>
        <v>118.22996999999998</v>
      </c>
      <c r="C5181" s="1">
        <v>9.2225999999999999</v>
      </c>
      <c r="D5181">
        <v>32.111713271513501</v>
      </c>
      <c r="E5181" s="1">
        <v>24.82311590969698</v>
      </c>
      <c r="I5181">
        <v>-124.16909775205662</v>
      </c>
      <c r="J5181">
        <v>44.644436028428011</v>
      </c>
      <c r="K5181">
        <v>101.83634259259259</v>
      </c>
      <c r="L5181">
        <v>2007</v>
      </c>
    </row>
    <row r="5182" spans="1:12" x14ac:dyDescent="0.25">
      <c r="A5182">
        <v>35.339999999999996</v>
      </c>
      <c r="B5182" s="1">
        <f t="shared" si="80"/>
        <v>118.22996999999998</v>
      </c>
      <c r="C5182" s="1">
        <v>9.3302999999999994</v>
      </c>
      <c r="D5182">
        <v>32.084841334255529</v>
      </c>
      <c r="E5182" s="1">
        <v>24.78516950607559</v>
      </c>
      <c r="I5182">
        <v>-124.17213768249627</v>
      </c>
      <c r="J5182">
        <v>44.64401142972401</v>
      </c>
      <c r="K5182">
        <v>101.84482638888889</v>
      </c>
      <c r="L5182">
        <v>2007</v>
      </c>
    </row>
    <row r="5183" spans="1:12" x14ac:dyDescent="0.25">
      <c r="A5183">
        <v>35.369999999999997</v>
      </c>
      <c r="B5183" s="1">
        <f t="shared" si="80"/>
        <v>118.33033499999999</v>
      </c>
      <c r="C5183" s="1">
        <v>9.0828000000000007</v>
      </c>
      <c r="D5183">
        <v>32.416020635119501</v>
      </c>
      <c r="E5183" s="1">
        <v>25.082963751827037</v>
      </c>
      <c r="I5183">
        <v>-124.20498105575298</v>
      </c>
      <c r="J5183">
        <v>44.649820823600265</v>
      </c>
      <c r="K5183">
        <v>101.94630787037038</v>
      </c>
      <c r="L5183">
        <v>2007</v>
      </c>
    </row>
    <row r="5184" spans="1:12" x14ac:dyDescent="0.25">
      <c r="A5184">
        <v>35.369999999999997</v>
      </c>
      <c r="B5184" s="1">
        <f t="shared" si="80"/>
        <v>118.33033499999999</v>
      </c>
      <c r="C5184" s="1">
        <v>9.0828000000000007</v>
      </c>
      <c r="D5184">
        <v>32.416020635119501</v>
      </c>
      <c r="E5184" s="1">
        <v>25.082963751827037</v>
      </c>
      <c r="F5184" s="1">
        <v>6.3554335161751698</v>
      </c>
      <c r="I5184">
        <v>-124.20499744314365</v>
      </c>
      <c r="J5184">
        <v>44.649824058811404</v>
      </c>
      <c r="K5184">
        <v>101.94635416666667</v>
      </c>
      <c r="L5184">
        <v>2007</v>
      </c>
    </row>
    <row r="5185" spans="1:12" x14ac:dyDescent="0.25">
      <c r="A5185">
        <v>35.379999999999995</v>
      </c>
      <c r="B5185" s="1">
        <f t="shared" si="80"/>
        <v>118.36378999999998</v>
      </c>
      <c r="C5185" s="1">
        <v>9.1176999999999992</v>
      </c>
      <c r="D5185">
        <v>32.421520581898037</v>
      </c>
      <c r="E5185" s="1">
        <v>25.081817270350257</v>
      </c>
      <c r="I5185">
        <v>-124.17803677855186</v>
      </c>
      <c r="J5185">
        <v>44.643187480429866</v>
      </c>
      <c r="K5185">
        <v>101.86130787037037</v>
      </c>
      <c r="L5185">
        <v>2007</v>
      </c>
    </row>
    <row r="5186" spans="1:12" x14ac:dyDescent="0.25">
      <c r="A5186">
        <v>35.409999999999997</v>
      </c>
      <c r="B5186" s="1">
        <f t="shared" ref="B5186:B5249" si="81">($A5186*3.3455)</f>
        <v>118.46415499999999</v>
      </c>
      <c r="C5186" s="1">
        <v>9.1574000000000009</v>
      </c>
      <c r="D5186">
        <v>32.024039733681569</v>
      </c>
      <c r="E5186" s="1">
        <v>24.764752872428744</v>
      </c>
      <c r="I5186">
        <v>-124.1663798015214</v>
      </c>
      <c r="J5186">
        <v>44.644815654968063</v>
      </c>
      <c r="K5186">
        <v>101.82875</v>
      </c>
      <c r="L5186">
        <v>2007</v>
      </c>
    </row>
    <row r="5187" spans="1:12" x14ac:dyDescent="0.25">
      <c r="A5187">
        <v>35.409999999999997</v>
      </c>
      <c r="B5187" s="1">
        <f t="shared" si="81"/>
        <v>118.46415499999999</v>
      </c>
      <c r="C5187" s="1">
        <v>9.1574000000000009</v>
      </c>
      <c r="D5187">
        <v>32.024039733681569</v>
      </c>
      <c r="E5187" s="1">
        <v>24.764752872428744</v>
      </c>
      <c r="I5187">
        <v>-124.16639206716998</v>
      </c>
      <c r="J5187">
        <v>44.64481394177804</v>
      </c>
      <c r="K5187">
        <v>101.82878472222222</v>
      </c>
      <c r="L5187">
        <v>2007</v>
      </c>
    </row>
    <row r="5188" spans="1:12" x14ac:dyDescent="0.25">
      <c r="A5188">
        <v>35.409999999999997</v>
      </c>
      <c r="B5188" s="1">
        <f t="shared" si="81"/>
        <v>118.46415499999999</v>
      </c>
      <c r="C5188" s="1">
        <v>9.4143000000000008</v>
      </c>
      <c r="D5188">
        <v>32.035011906630487</v>
      </c>
      <c r="E5188" s="1">
        <v>24.732937977884376</v>
      </c>
      <c r="F5188" s="1">
        <v>6.8080333028546152</v>
      </c>
      <c r="G5188">
        <v>1.2770999999999999</v>
      </c>
      <c r="H5188">
        <v>2.016</v>
      </c>
      <c r="I5188">
        <v>-124.17116201114894</v>
      </c>
      <c r="J5188">
        <v>44.644147705470388</v>
      </c>
      <c r="K5188">
        <v>101.84210648148148</v>
      </c>
      <c r="L5188">
        <v>2007</v>
      </c>
    </row>
    <row r="5189" spans="1:12" x14ac:dyDescent="0.25">
      <c r="A5189">
        <v>35.409999999999997</v>
      </c>
      <c r="B5189" s="1">
        <f t="shared" si="81"/>
        <v>118.46415499999999</v>
      </c>
      <c r="C5189" s="1">
        <v>9.4143000000000008</v>
      </c>
      <c r="D5189">
        <v>32.035011906630487</v>
      </c>
      <c r="E5189" s="1">
        <v>24.732937977884376</v>
      </c>
      <c r="I5189">
        <v>-124.17117425371346</v>
      </c>
      <c r="J5189">
        <v>44.644145995504608</v>
      </c>
      <c r="K5189">
        <v>101.8421412037037</v>
      </c>
      <c r="L5189">
        <v>2007</v>
      </c>
    </row>
    <row r="5190" spans="1:12" x14ac:dyDescent="0.25">
      <c r="A5190">
        <v>35.409999999999997</v>
      </c>
      <c r="B5190" s="1">
        <f t="shared" si="81"/>
        <v>118.46415499999999</v>
      </c>
      <c r="C5190" s="1">
        <v>9.0780999999999992</v>
      </c>
      <c r="D5190">
        <v>32.433229127415146</v>
      </c>
      <c r="E5190" s="1">
        <v>25.097159314280816</v>
      </c>
      <c r="I5190">
        <v>-124.21255647054662</v>
      </c>
      <c r="J5190">
        <v>44.651316367754148</v>
      </c>
      <c r="K5190">
        <v>101.9659837962963</v>
      </c>
      <c r="L5190">
        <v>2007</v>
      </c>
    </row>
    <row r="5191" spans="1:12" x14ac:dyDescent="0.25">
      <c r="A5191">
        <v>35.43</v>
      </c>
      <c r="B5191" s="1">
        <f t="shared" si="81"/>
        <v>118.531065</v>
      </c>
      <c r="C5191" s="1">
        <v>9.3976000000000006</v>
      </c>
      <c r="D5191">
        <v>32.040304851299879</v>
      </c>
      <c r="E5191" s="1">
        <v>24.739721763396119</v>
      </c>
      <c r="I5191">
        <v>-124.17503338972236</v>
      </c>
      <c r="J5191">
        <v>44.643606975227506</v>
      </c>
      <c r="K5191">
        <v>101.85291666666667</v>
      </c>
      <c r="L5191">
        <v>2007</v>
      </c>
    </row>
    <row r="5192" spans="1:12" x14ac:dyDescent="0.25">
      <c r="A5192">
        <v>35.46</v>
      </c>
      <c r="B5192" s="1">
        <f t="shared" si="81"/>
        <v>118.63142999999999</v>
      </c>
      <c r="C5192" s="1">
        <v>9.0212000000000003</v>
      </c>
      <c r="D5192">
        <v>32.5147745141076</v>
      </c>
      <c r="E5192" s="1">
        <v>25.169819432445593</v>
      </c>
      <c r="I5192">
        <v>-124.18090125882539</v>
      </c>
      <c r="J5192">
        <v>44.642787387521182</v>
      </c>
      <c r="K5192">
        <v>101.86930555555556</v>
      </c>
      <c r="L5192">
        <v>2007</v>
      </c>
    </row>
    <row r="5193" spans="1:12" x14ac:dyDescent="0.25">
      <c r="A5193">
        <v>35.46</v>
      </c>
      <c r="B5193" s="1">
        <f t="shared" si="81"/>
        <v>118.63142999999999</v>
      </c>
      <c r="C5193" s="1">
        <v>8.8925000000000001</v>
      </c>
      <c r="D5193">
        <v>32.498332337897985</v>
      </c>
      <c r="E5193" s="1">
        <v>25.176874103428872</v>
      </c>
      <c r="G5193">
        <v>0.38700000000000001</v>
      </c>
      <c r="H5193">
        <v>1.764</v>
      </c>
      <c r="I5193">
        <v>-124.18726725923065</v>
      </c>
      <c r="J5193">
        <v>44.64189822391188</v>
      </c>
      <c r="K5193">
        <v>101.88708333333334</v>
      </c>
      <c r="L5193">
        <v>2007</v>
      </c>
    </row>
    <row r="5194" spans="1:12" x14ac:dyDescent="0.25">
      <c r="A5194">
        <v>35.46</v>
      </c>
      <c r="B5194" s="1">
        <f t="shared" si="81"/>
        <v>118.63142999999999</v>
      </c>
      <c r="C5194" s="1">
        <v>8.8925000000000001</v>
      </c>
      <c r="D5194">
        <v>32.498332337897985</v>
      </c>
      <c r="E5194" s="1">
        <v>25.176874103428872</v>
      </c>
      <c r="I5194">
        <v>-124.18728060383283</v>
      </c>
      <c r="J5194">
        <v>44.641896360020283</v>
      </c>
      <c r="K5194">
        <v>101.88711805555556</v>
      </c>
      <c r="L5194">
        <v>2007</v>
      </c>
    </row>
    <row r="5195" spans="1:12" x14ac:dyDescent="0.25">
      <c r="A5195">
        <v>35.46</v>
      </c>
      <c r="B5195" s="1">
        <f t="shared" si="81"/>
        <v>118.63142999999999</v>
      </c>
      <c r="C5195" s="1">
        <v>9.0902999999999992</v>
      </c>
      <c r="D5195">
        <v>32.440633165018319</v>
      </c>
      <c r="E5195" s="1">
        <v>25.10104900286251</v>
      </c>
      <c r="G5195">
        <v>0.45150000000000001</v>
      </c>
      <c r="H5195">
        <v>1.6800000000000002</v>
      </c>
      <c r="I5195">
        <v>-124.20120351915843</v>
      </c>
      <c r="J5195">
        <v>44.649075059450851</v>
      </c>
      <c r="K5195">
        <v>101.93650462962962</v>
      </c>
      <c r="L5195">
        <v>2007</v>
      </c>
    </row>
    <row r="5196" spans="1:12" x14ac:dyDescent="0.25">
      <c r="A5196">
        <v>35.46</v>
      </c>
      <c r="B5196" s="1">
        <f t="shared" si="81"/>
        <v>118.63142999999999</v>
      </c>
      <c r="C5196" s="1">
        <v>9.0902999999999992</v>
      </c>
      <c r="D5196">
        <v>32.440633165018319</v>
      </c>
      <c r="E5196" s="1">
        <v>25.10104900286251</v>
      </c>
      <c r="I5196">
        <v>-124.20121660176373</v>
      </c>
      <c r="J5196">
        <v>44.649077642228747</v>
      </c>
      <c r="K5196">
        <v>101.93653935185185</v>
      </c>
      <c r="L5196">
        <v>2007</v>
      </c>
    </row>
    <row r="5197" spans="1:12" x14ac:dyDescent="0.25">
      <c r="A5197">
        <v>35.47</v>
      </c>
      <c r="B5197" s="1">
        <f t="shared" si="81"/>
        <v>118.664885</v>
      </c>
      <c r="C5197" s="1">
        <v>9.1983999999999995</v>
      </c>
      <c r="D5197">
        <v>32.037121880662454</v>
      </c>
      <c r="E5197" s="1">
        <v>24.768584145461318</v>
      </c>
      <c r="I5197">
        <v>-124.16265494244857</v>
      </c>
      <c r="J5197">
        <v>44.64533592027226</v>
      </c>
      <c r="K5197">
        <v>101.81834490740741</v>
      </c>
      <c r="L5197">
        <v>2007</v>
      </c>
    </row>
    <row r="5198" spans="1:12" x14ac:dyDescent="0.25">
      <c r="A5198">
        <v>35.47</v>
      </c>
      <c r="B5198" s="1">
        <f t="shared" si="81"/>
        <v>118.664885</v>
      </c>
      <c r="C5198" s="1">
        <v>9.1983999999999995</v>
      </c>
      <c r="D5198">
        <v>32.037121880662454</v>
      </c>
      <c r="E5198" s="1">
        <v>24.768584145461318</v>
      </c>
      <c r="F5198" s="1">
        <v>6.8898729539662975</v>
      </c>
      <c r="I5198">
        <v>-124.16266388006017</v>
      </c>
      <c r="J5198">
        <v>44.645334671921887</v>
      </c>
      <c r="K5198">
        <v>101.81836805555555</v>
      </c>
      <c r="L5198">
        <v>2007</v>
      </c>
    </row>
    <row r="5199" spans="1:12" x14ac:dyDescent="0.25">
      <c r="A5199">
        <v>35.480000000000004</v>
      </c>
      <c r="B5199" s="1">
        <f t="shared" si="81"/>
        <v>118.69834000000002</v>
      </c>
      <c r="C5199" s="1">
        <v>9.0668000000000006</v>
      </c>
      <c r="D5199">
        <v>32.200330163100588</v>
      </c>
      <c r="E5199" s="1">
        <v>24.916727934339633</v>
      </c>
      <c r="I5199">
        <v>-124.19746848443772</v>
      </c>
      <c r="J5199">
        <v>44.648337686053715</v>
      </c>
      <c r="K5199">
        <v>101.92680555555556</v>
      </c>
      <c r="L5199">
        <v>2007</v>
      </c>
    </row>
    <row r="5200" spans="1:12" x14ac:dyDescent="0.25">
      <c r="A5200">
        <v>35.480000000000004</v>
      </c>
      <c r="B5200" s="1">
        <f t="shared" si="81"/>
        <v>118.69834000000002</v>
      </c>
      <c r="C5200" s="1">
        <v>9.0833999999999993</v>
      </c>
      <c r="D5200">
        <v>32.43479224233743</v>
      </c>
      <c r="E5200" s="1">
        <v>25.09755670119489</v>
      </c>
      <c r="F5200" s="1">
        <v>6.2881423318154912</v>
      </c>
      <c r="G5200">
        <v>0.55469999999999997</v>
      </c>
      <c r="H5200">
        <v>1.5960000000000001</v>
      </c>
      <c r="I5200">
        <v>-124.20884822144694</v>
      </c>
      <c r="J5200">
        <v>44.650584282394703</v>
      </c>
      <c r="K5200">
        <v>101.95635416666667</v>
      </c>
      <c r="L5200">
        <v>2007</v>
      </c>
    </row>
    <row r="5201" spans="1:12" x14ac:dyDescent="0.25">
      <c r="A5201">
        <v>35.480000000000004</v>
      </c>
      <c r="B5201" s="1">
        <f t="shared" si="81"/>
        <v>118.69834000000002</v>
      </c>
      <c r="C5201" s="1">
        <v>9.0833999999999993</v>
      </c>
      <c r="D5201">
        <v>32.43479224233743</v>
      </c>
      <c r="E5201" s="1">
        <v>25.09755670119489</v>
      </c>
      <c r="I5201">
        <v>-124.20885719261636</v>
      </c>
      <c r="J5201">
        <v>44.650586053489796</v>
      </c>
      <c r="K5201">
        <v>101.95637731481482</v>
      </c>
      <c r="L5201">
        <v>2007</v>
      </c>
    </row>
    <row r="5202" spans="1:12" x14ac:dyDescent="0.25">
      <c r="A5202">
        <v>35.49</v>
      </c>
      <c r="B5202" s="1">
        <f t="shared" si="81"/>
        <v>118.73179500000001</v>
      </c>
      <c r="C5202" s="1">
        <v>9.3506999999999998</v>
      </c>
      <c r="D5202">
        <v>32.103567953744324</v>
      </c>
      <c r="E5202" s="1">
        <v>24.796586372991669</v>
      </c>
      <c r="I5202">
        <v>-124.17988379818483</v>
      </c>
      <c r="J5202">
        <v>44.642929500137882</v>
      </c>
      <c r="K5202">
        <v>101.86645833333333</v>
      </c>
      <c r="L5202">
        <v>2007</v>
      </c>
    </row>
    <row r="5203" spans="1:12" x14ac:dyDescent="0.25">
      <c r="A5203">
        <v>35.5</v>
      </c>
      <c r="B5203" s="1">
        <f t="shared" si="81"/>
        <v>118.76524999999999</v>
      </c>
      <c r="C5203" s="1">
        <v>8.9338999999999995</v>
      </c>
      <c r="D5203">
        <v>32.496216248909512</v>
      </c>
      <c r="E5203" s="1">
        <v>25.168830161502456</v>
      </c>
      <c r="F5203" s="1">
        <v>6.2072933052447876</v>
      </c>
      <c r="I5203">
        <v>-124.18398362309556</v>
      </c>
      <c r="J5203">
        <v>44.642356861921876</v>
      </c>
      <c r="K5203">
        <v>101.8779050925926</v>
      </c>
      <c r="L5203">
        <v>2007</v>
      </c>
    </row>
    <row r="5204" spans="1:12" x14ac:dyDescent="0.25">
      <c r="A5204">
        <v>35.510000000000005</v>
      </c>
      <c r="B5204" s="1">
        <f t="shared" si="81"/>
        <v>118.79870500000001</v>
      </c>
      <c r="C5204" s="1">
        <v>9.15</v>
      </c>
      <c r="D5204">
        <v>32.009999337965013</v>
      </c>
      <c r="E5204" s="1">
        <v>24.754927819830527</v>
      </c>
      <c r="I5204">
        <v>-124.16822048316048</v>
      </c>
      <c r="J5204">
        <v>44.644558559927908</v>
      </c>
      <c r="K5204">
        <v>101.83388888888889</v>
      </c>
      <c r="L5204">
        <v>2007</v>
      </c>
    </row>
    <row r="5205" spans="1:12" x14ac:dyDescent="0.25">
      <c r="A5205">
        <v>35.510000000000005</v>
      </c>
      <c r="B5205" s="1">
        <f t="shared" si="81"/>
        <v>118.79870500000001</v>
      </c>
      <c r="C5205" s="1">
        <v>9.15</v>
      </c>
      <c r="D5205">
        <v>32.009999337965013</v>
      </c>
      <c r="E5205" s="1">
        <v>24.754927819830527</v>
      </c>
      <c r="F5205" s="1">
        <v>6.9366279735611585</v>
      </c>
      <c r="I5205">
        <v>-124.16823280803297</v>
      </c>
      <c r="J5205">
        <v>44.64455683846586</v>
      </c>
      <c r="K5205">
        <v>101.83392361111112</v>
      </c>
      <c r="L5205">
        <v>2007</v>
      </c>
    </row>
    <row r="5206" spans="1:12" x14ac:dyDescent="0.25">
      <c r="A5206">
        <v>35.510000000000005</v>
      </c>
      <c r="B5206" s="1">
        <f t="shared" si="81"/>
        <v>118.79870500000001</v>
      </c>
      <c r="C5206" s="1">
        <v>9.1416000000000004</v>
      </c>
      <c r="D5206">
        <v>32.11956115008357</v>
      </c>
      <c r="E5206" s="1">
        <v>24.841917056977763</v>
      </c>
      <c r="I5206">
        <v>-124.19244055717884</v>
      </c>
      <c r="J5206">
        <v>44.647345068827725</v>
      </c>
      <c r="K5206">
        <v>101.91374999999999</v>
      </c>
      <c r="L5206">
        <v>2007</v>
      </c>
    </row>
    <row r="5207" spans="1:12" x14ac:dyDescent="0.25">
      <c r="A5207">
        <v>35.520000000000003</v>
      </c>
      <c r="B5207" s="1">
        <f t="shared" si="81"/>
        <v>118.83216</v>
      </c>
      <c r="C5207" s="1">
        <v>9.4130000000000003</v>
      </c>
      <c r="D5207">
        <v>32.042588324304404</v>
      </c>
      <c r="E5207" s="1">
        <v>24.739066354592751</v>
      </c>
      <c r="G5207">
        <v>1.1868000000000001</v>
      </c>
      <c r="H5207">
        <v>1.9320000000000002</v>
      </c>
      <c r="I5207">
        <v>-124.17407836379796</v>
      </c>
      <c r="J5207">
        <v>44.643740367348755</v>
      </c>
      <c r="K5207">
        <v>101.85025463005555</v>
      </c>
      <c r="L5207">
        <v>2007</v>
      </c>
    </row>
    <row r="5208" spans="1:12" x14ac:dyDescent="0.25">
      <c r="A5208">
        <v>35.520000000000003</v>
      </c>
      <c r="B5208" s="1">
        <f t="shared" si="81"/>
        <v>118.83216</v>
      </c>
      <c r="C5208" s="1">
        <v>9.4130000000000003</v>
      </c>
      <c r="D5208">
        <v>32.042588324304404</v>
      </c>
      <c r="E5208" s="1">
        <v>24.739066354592751</v>
      </c>
      <c r="F5208" s="1">
        <v>6.6835841543915802</v>
      </c>
      <c r="I5208">
        <v>-124.17408677345354</v>
      </c>
      <c r="J5208">
        <v>44.643739192740014</v>
      </c>
      <c r="K5208">
        <v>101.8502662037037</v>
      </c>
      <c r="L5208">
        <v>2007</v>
      </c>
    </row>
    <row r="5209" spans="1:12" x14ac:dyDescent="0.25">
      <c r="A5209">
        <v>35.520000000000003</v>
      </c>
      <c r="B5209" s="1">
        <f t="shared" si="81"/>
        <v>118.83216</v>
      </c>
      <c r="C5209" s="1">
        <v>9.1082000000000001</v>
      </c>
      <c r="D5209">
        <v>32.428344810703109</v>
      </c>
      <c r="E5209" s="1">
        <v>25.088642243362074</v>
      </c>
      <c r="G5209">
        <v>0.98040000000000005</v>
      </c>
      <c r="H5209">
        <v>1.8480000000000001</v>
      </c>
      <c r="I5209">
        <v>-124.17802105104163</v>
      </c>
      <c r="J5209">
        <v>44.643189677151334</v>
      </c>
      <c r="K5209">
        <v>101.86126157407408</v>
      </c>
      <c r="L5209">
        <v>2007</v>
      </c>
    </row>
    <row r="5210" spans="1:12" x14ac:dyDescent="0.25">
      <c r="A5210">
        <v>35.520000000000003</v>
      </c>
      <c r="B5210" s="1">
        <f t="shared" si="81"/>
        <v>118.83216</v>
      </c>
      <c r="C5210" s="1">
        <v>9.1082000000000001</v>
      </c>
      <c r="D5210">
        <v>32.428344810703109</v>
      </c>
      <c r="E5210" s="1">
        <v>25.088642243362074</v>
      </c>
      <c r="I5210">
        <v>-124.17803286623601</v>
      </c>
      <c r="J5210">
        <v>44.643188026877972</v>
      </c>
      <c r="K5210">
        <v>101.8612962962963</v>
      </c>
      <c r="L5210">
        <v>2007</v>
      </c>
    </row>
    <row r="5211" spans="1:12" x14ac:dyDescent="0.25">
      <c r="A5211">
        <v>35.520000000000003</v>
      </c>
      <c r="B5211" s="1">
        <f t="shared" si="81"/>
        <v>118.83216</v>
      </c>
      <c r="C5211" s="1">
        <v>9.1056000000000008</v>
      </c>
      <c r="D5211">
        <v>32.160496619045432</v>
      </c>
      <c r="E5211" s="1">
        <v>24.879539800425846</v>
      </c>
      <c r="I5211">
        <v>-124.19953911944131</v>
      </c>
      <c r="J5211">
        <v>44.648746472391998</v>
      </c>
      <c r="K5211">
        <v>101.9321875</v>
      </c>
      <c r="L5211">
        <v>2007</v>
      </c>
    </row>
    <row r="5212" spans="1:12" x14ac:dyDescent="0.25">
      <c r="A5212">
        <v>35.54</v>
      </c>
      <c r="B5212" s="1">
        <f t="shared" si="81"/>
        <v>118.89906999999999</v>
      </c>
      <c r="C5212" s="1">
        <v>9.4208999999999996</v>
      </c>
      <c r="D5212">
        <v>32.012850751441924</v>
      </c>
      <c r="E5212" s="1">
        <v>24.714576543876774</v>
      </c>
      <c r="I5212">
        <v>-124.17704040048561</v>
      </c>
      <c r="J5212">
        <v>44.643326648362823</v>
      </c>
      <c r="K5212">
        <v>101.85851851851852</v>
      </c>
      <c r="L5212">
        <v>2007</v>
      </c>
    </row>
    <row r="5213" spans="1:12" x14ac:dyDescent="0.25">
      <c r="A5213">
        <v>35.54</v>
      </c>
      <c r="B5213" s="1">
        <f t="shared" si="81"/>
        <v>118.89906999999999</v>
      </c>
      <c r="C5213" s="1">
        <v>8.9001000000000001</v>
      </c>
      <c r="D5213">
        <v>32.495190633819384</v>
      </c>
      <c r="E5213" s="1">
        <v>25.173244913296685</v>
      </c>
      <c r="I5213">
        <v>-124.19039070451524</v>
      </c>
      <c r="J5213">
        <v>44.641461960370265</v>
      </c>
      <c r="K5213">
        <v>101.8957986111111</v>
      </c>
      <c r="L5213">
        <v>2007</v>
      </c>
    </row>
    <row r="5214" spans="1:12" x14ac:dyDescent="0.25">
      <c r="A5214">
        <v>35.54</v>
      </c>
      <c r="B5214" s="1">
        <f t="shared" si="81"/>
        <v>118.89906999999999</v>
      </c>
      <c r="C5214" s="1">
        <v>9.0554000000000006</v>
      </c>
      <c r="D5214">
        <v>32.487131787710894</v>
      </c>
      <c r="E5214" s="1">
        <v>25.142869391181648</v>
      </c>
      <c r="I5214">
        <v>-124.21448638899076</v>
      </c>
      <c r="J5214">
        <v>44.651697373722172</v>
      </c>
      <c r="K5214">
        <v>101.97099537037037</v>
      </c>
      <c r="L5214">
        <v>2007</v>
      </c>
    </row>
    <row r="5215" spans="1:12" x14ac:dyDescent="0.25">
      <c r="A5215">
        <v>35.56</v>
      </c>
      <c r="B5215" s="1">
        <f t="shared" si="81"/>
        <v>118.96598</v>
      </c>
      <c r="C5215" s="1">
        <v>9.1623999999999999</v>
      </c>
      <c r="D5215">
        <v>32.0665404520769</v>
      </c>
      <c r="E5215" s="1">
        <v>24.797210856930405</v>
      </c>
      <c r="G5215">
        <v>1.6640999999999999</v>
      </c>
      <c r="H5215">
        <v>1.8480000000000001</v>
      </c>
      <c r="I5215">
        <v>-124.16555268420443</v>
      </c>
      <c r="J5215">
        <v>44.644931181605209</v>
      </c>
      <c r="K5215">
        <v>101.82643518518519</v>
      </c>
      <c r="L5215">
        <v>2007</v>
      </c>
    </row>
    <row r="5216" spans="1:12" x14ac:dyDescent="0.25">
      <c r="A5216">
        <v>35.56</v>
      </c>
      <c r="B5216" s="1">
        <f t="shared" si="81"/>
        <v>118.96598</v>
      </c>
      <c r="C5216" s="1">
        <v>9.1623999999999999</v>
      </c>
      <c r="D5216">
        <v>32.0665404520769</v>
      </c>
      <c r="E5216" s="1">
        <v>24.797210856930405</v>
      </c>
      <c r="F5216" s="1">
        <v>6.8645924059381249</v>
      </c>
      <c r="I5216">
        <v>-124.16556498014823</v>
      </c>
      <c r="J5216">
        <v>44.64492946418374</v>
      </c>
      <c r="K5216">
        <v>101.82646990740741</v>
      </c>
      <c r="L5216">
        <v>2007</v>
      </c>
    </row>
    <row r="5217" spans="1:12" x14ac:dyDescent="0.25">
      <c r="A5217">
        <v>35.56</v>
      </c>
      <c r="B5217" s="1">
        <f t="shared" si="81"/>
        <v>118.96598</v>
      </c>
      <c r="C5217" s="1">
        <v>8.8975000000000009</v>
      </c>
      <c r="D5217">
        <v>32.505262865384651</v>
      </c>
      <c r="E5217" s="1">
        <v>25.181529865189304</v>
      </c>
      <c r="G5217">
        <v>0.38700000000000001</v>
      </c>
      <c r="H5217">
        <v>1.764</v>
      </c>
      <c r="I5217">
        <v>-124.18610796238616</v>
      </c>
      <c r="J5217">
        <v>44.642060147333318</v>
      </c>
      <c r="K5217">
        <v>101.88384259259259</v>
      </c>
      <c r="L5217">
        <v>2007</v>
      </c>
    </row>
    <row r="5218" spans="1:12" x14ac:dyDescent="0.25">
      <c r="A5218">
        <v>35.56</v>
      </c>
      <c r="B5218" s="1">
        <f t="shared" si="81"/>
        <v>118.96598</v>
      </c>
      <c r="C5218" s="1">
        <v>8.8975000000000009</v>
      </c>
      <c r="D5218">
        <v>32.505262865384651</v>
      </c>
      <c r="E5218" s="1">
        <v>25.181529865189304</v>
      </c>
      <c r="F5218" s="1">
        <v>6.4134566898043124</v>
      </c>
      <c r="I5218">
        <v>-124.18612026496211</v>
      </c>
      <c r="J5218">
        <v>44.642058428985507</v>
      </c>
      <c r="K5218">
        <v>101.88387731481481</v>
      </c>
      <c r="L5218">
        <v>2007</v>
      </c>
    </row>
    <row r="5219" spans="1:12" x14ac:dyDescent="0.25">
      <c r="A5219">
        <v>35.6</v>
      </c>
      <c r="B5219" s="1">
        <f t="shared" si="81"/>
        <v>119.0998</v>
      </c>
      <c r="C5219" s="1">
        <v>9.2332999999999998</v>
      </c>
      <c r="D5219">
        <v>32.166900686821663</v>
      </c>
      <c r="E5219" s="1">
        <v>24.864590936246486</v>
      </c>
      <c r="I5219">
        <v>-124.16908540944669</v>
      </c>
      <c r="J5219">
        <v>44.644437752367516</v>
      </c>
      <c r="K5219">
        <v>101.83630787037038</v>
      </c>
      <c r="L5219">
        <v>2007</v>
      </c>
    </row>
    <row r="5220" spans="1:12" x14ac:dyDescent="0.25">
      <c r="A5220">
        <v>35.6</v>
      </c>
      <c r="B5220" s="1">
        <f t="shared" si="81"/>
        <v>119.0998</v>
      </c>
      <c r="C5220" s="1">
        <v>9.1096000000000004</v>
      </c>
      <c r="D5220">
        <v>32.45436047562216</v>
      </c>
      <c r="E5220" s="1">
        <v>25.108775023128374</v>
      </c>
      <c r="G5220">
        <v>0.54179999999999995</v>
      </c>
      <c r="H5220">
        <v>1.8480000000000001</v>
      </c>
      <c r="I5220">
        <v>-124.18913457752384</v>
      </c>
      <c r="J5220">
        <v>44.641637408428437</v>
      </c>
      <c r="K5220">
        <v>101.89229166666667</v>
      </c>
      <c r="L5220">
        <v>2007</v>
      </c>
    </row>
    <row r="5221" spans="1:12" x14ac:dyDescent="0.25">
      <c r="A5221">
        <v>35.6</v>
      </c>
      <c r="B5221" s="1">
        <f t="shared" si="81"/>
        <v>119.0998</v>
      </c>
      <c r="C5221" s="1">
        <v>9.1096000000000004</v>
      </c>
      <c r="D5221">
        <v>32.45436047562216</v>
      </c>
      <c r="E5221" s="1">
        <v>25.108775023128374</v>
      </c>
      <c r="F5221" s="1">
        <v>6.4237565858977765</v>
      </c>
      <c r="I5221">
        <v>-124.18914684777303</v>
      </c>
      <c r="J5221">
        <v>44.641635694595827</v>
      </c>
      <c r="K5221">
        <v>101.89232638888889</v>
      </c>
      <c r="L5221">
        <v>2007</v>
      </c>
    </row>
    <row r="5222" spans="1:12" x14ac:dyDescent="0.25">
      <c r="A5222">
        <v>35.619999999999997</v>
      </c>
      <c r="B5222" s="1">
        <f t="shared" si="81"/>
        <v>119.16670999999999</v>
      </c>
      <c r="C5222" s="1">
        <v>9.0890000000000004</v>
      </c>
      <c r="D5222">
        <v>32.449202331276254</v>
      </c>
      <c r="E5222" s="1">
        <v>25.107957966598178</v>
      </c>
      <c r="I5222">
        <v>-124.20331914302747</v>
      </c>
      <c r="J5222">
        <v>44.649492727525192</v>
      </c>
      <c r="K5222">
        <v>101.94200231481481</v>
      </c>
      <c r="L5222">
        <v>2007</v>
      </c>
    </row>
    <row r="5223" spans="1:12" x14ac:dyDescent="0.25">
      <c r="A5223">
        <v>35.630000000000003</v>
      </c>
      <c r="B5223" s="1">
        <f t="shared" si="81"/>
        <v>119.20016500000001</v>
      </c>
      <c r="C5223" s="1">
        <v>8.9856999999999996</v>
      </c>
      <c r="D5223">
        <v>32.506665777349596</v>
      </c>
      <c r="E5223" s="1">
        <v>25.168990465537036</v>
      </c>
      <c r="I5223">
        <v>-124.18291487224283</v>
      </c>
      <c r="J5223">
        <v>44.642506138438556</v>
      </c>
      <c r="K5223">
        <v>101.87493055555555</v>
      </c>
      <c r="L5223">
        <v>2007</v>
      </c>
    </row>
    <row r="5224" spans="1:12" x14ac:dyDescent="0.25">
      <c r="A5224">
        <v>35.630000000000003</v>
      </c>
      <c r="B5224" s="1">
        <f t="shared" si="81"/>
        <v>119.20016500000001</v>
      </c>
      <c r="C5224" s="1">
        <v>8.9856999999999996</v>
      </c>
      <c r="D5224">
        <v>32.506665777349596</v>
      </c>
      <c r="E5224" s="1">
        <v>25.168990465537036</v>
      </c>
      <c r="F5224" s="1">
        <v>6.5198167563803633</v>
      </c>
      <c r="I5224">
        <v>-124.18292292394641</v>
      </c>
      <c r="J5224">
        <v>44.642505013826337</v>
      </c>
      <c r="K5224">
        <v>101.87494212920372</v>
      </c>
      <c r="L5224">
        <v>2007</v>
      </c>
    </row>
    <row r="5225" spans="1:12" x14ac:dyDescent="0.25">
      <c r="A5225">
        <v>35.64</v>
      </c>
      <c r="B5225" s="1">
        <f t="shared" si="81"/>
        <v>119.23362</v>
      </c>
      <c r="C5225" s="1">
        <v>9.3072999999999997</v>
      </c>
      <c r="D5225">
        <v>32.164199238884535</v>
      </c>
      <c r="E5225" s="1">
        <v>24.850834317605631</v>
      </c>
      <c r="G5225">
        <v>1.6640999999999999</v>
      </c>
      <c r="H5225">
        <v>2.1</v>
      </c>
      <c r="I5225">
        <v>-124.17501727591346</v>
      </c>
      <c r="J5225">
        <v>44.643609225904783</v>
      </c>
      <c r="K5225">
        <v>101.85287037037037</v>
      </c>
      <c r="L5225">
        <v>2007</v>
      </c>
    </row>
    <row r="5226" spans="1:12" x14ac:dyDescent="0.25">
      <c r="A5226">
        <v>35.64</v>
      </c>
      <c r="B5226" s="1">
        <f t="shared" si="81"/>
        <v>119.23362</v>
      </c>
      <c r="C5226" s="1">
        <v>9.3072999999999997</v>
      </c>
      <c r="D5226">
        <v>32.164199238884535</v>
      </c>
      <c r="E5226" s="1">
        <v>24.850834317605631</v>
      </c>
      <c r="F5226" s="1">
        <v>6.4467037990168823</v>
      </c>
      <c r="I5226">
        <v>-124.17502949812901</v>
      </c>
      <c r="J5226">
        <v>44.643607518781224</v>
      </c>
      <c r="K5226">
        <v>101.85290509259259</v>
      </c>
      <c r="L5226">
        <v>2007</v>
      </c>
    </row>
    <row r="5227" spans="1:12" x14ac:dyDescent="0.25">
      <c r="A5227">
        <v>35.65</v>
      </c>
      <c r="B5227" s="1">
        <f t="shared" si="81"/>
        <v>119.26707499999999</v>
      </c>
      <c r="C5227" s="1">
        <v>9.1206999999999994</v>
      </c>
      <c r="D5227">
        <v>32.147291376746182</v>
      </c>
      <c r="E5227" s="1">
        <v>24.866863142374086</v>
      </c>
      <c r="I5227">
        <v>-124.19592329868954</v>
      </c>
      <c r="J5227">
        <v>44.648032634307334</v>
      </c>
      <c r="K5227">
        <v>101.92280092592593</v>
      </c>
      <c r="L5227">
        <v>2007</v>
      </c>
    </row>
    <row r="5228" spans="1:12" x14ac:dyDescent="0.25">
      <c r="A5228">
        <v>35.65</v>
      </c>
      <c r="B5228" s="1">
        <f t="shared" si="81"/>
        <v>119.26707499999999</v>
      </c>
      <c r="C5228" s="1">
        <v>9.0823</v>
      </c>
      <c r="D5228">
        <v>32.428054026368869</v>
      </c>
      <c r="E5228" s="1">
        <v>25.09245983049982</v>
      </c>
      <c r="I5228">
        <v>-124.20716149862592</v>
      </c>
      <c r="J5228">
        <v>44.650251288291685</v>
      </c>
      <c r="K5228">
        <v>101.95197916666666</v>
      </c>
      <c r="L5228">
        <v>2007</v>
      </c>
    </row>
    <row r="5229" spans="1:12" x14ac:dyDescent="0.25">
      <c r="A5229">
        <v>35.659999999999997</v>
      </c>
      <c r="B5229" s="1">
        <f t="shared" si="81"/>
        <v>119.30052999999998</v>
      </c>
      <c r="C5229" s="1">
        <v>9.3931000000000004</v>
      </c>
      <c r="D5229">
        <v>32.039819975446321</v>
      </c>
      <c r="E5229" s="1">
        <v>24.740059613176982</v>
      </c>
      <c r="I5229">
        <v>-124.1711781991841</v>
      </c>
      <c r="J5229">
        <v>44.644145444425639</v>
      </c>
      <c r="K5229">
        <v>101.84215277777778</v>
      </c>
      <c r="L5229">
        <v>2007</v>
      </c>
    </row>
    <row r="5230" spans="1:12" x14ac:dyDescent="0.25">
      <c r="A5230">
        <v>35.659999999999997</v>
      </c>
      <c r="B5230" s="1">
        <f t="shared" si="81"/>
        <v>119.30052999999998</v>
      </c>
      <c r="C5230" s="1">
        <v>9.3186</v>
      </c>
      <c r="D5230">
        <v>32.116075959221206</v>
      </c>
      <c r="E5230" s="1">
        <v>24.811435193937541</v>
      </c>
      <c r="F5230" s="1">
        <v>6.3690791647121401</v>
      </c>
      <c r="I5230">
        <v>-124.17213379090192</v>
      </c>
      <c r="J5230">
        <v>44.644011973277863</v>
      </c>
      <c r="K5230">
        <v>101.84481481481481</v>
      </c>
      <c r="L5230">
        <v>2007</v>
      </c>
    </row>
    <row r="5231" spans="1:12" x14ac:dyDescent="0.25">
      <c r="A5231">
        <v>35.659999999999997</v>
      </c>
      <c r="B5231" s="1">
        <f t="shared" si="81"/>
        <v>119.30052999999998</v>
      </c>
      <c r="C5231" s="1">
        <v>9.0759000000000007</v>
      </c>
      <c r="D5231">
        <v>32.440093878297056</v>
      </c>
      <c r="E5231" s="1">
        <v>25.102876728230285</v>
      </c>
      <c r="I5231">
        <v>-124.21072698373948</v>
      </c>
      <c r="J5231">
        <v>44.650955189076342</v>
      </c>
      <c r="K5231">
        <v>101.96123842592593</v>
      </c>
      <c r="L5231">
        <v>2007</v>
      </c>
    </row>
    <row r="5232" spans="1:12" x14ac:dyDescent="0.25">
      <c r="A5232">
        <v>35.659999999999997</v>
      </c>
      <c r="B5232" s="1">
        <f t="shared" si="81"/>
        <v>119.30052999999998</v>
      </c>
      <c r="C5232" s="1">
        <v>9.0759000000000007</v>
      </c>
      <c r="D5232">
        <v>32.440093878297056</v>
      </c>
      <c r="E5232" s="1">
        <v>25.102876728230285</v>
      </c>
      <c r="F5232" s="1">
        <v>6.5421957282707544</v>
      </c>
      <c r="I5232">
        <v>-124.21074008270413</v>
      </c>
      <c r="J5232">
        <v>44.65095777508391</v>
      </c>
      <c r="K5232">
        <v>101.96126157407407</v>
      </c>
      <c r="L5232">
        <v>2007</v>
      </c>
    </row>
    <row r="5233" spans="1:12" x14ac:dyDescent="0.25">
      <c r="A5233">
        <v>35.68</v>
      </c>
      <c r="B5233" s="1">
        <f t="shared" si="81"/>
        <v>119.36744</v>
      </c>
      <c r="C5233" s="1">
        <v>9.2891999999999992</v>
      </c>
      <c r="D5233">
        <v>31.903230909138042</v>
      </c>
      <c r="E5233" s="1">
        <v>24.649691415868801</v>
      </c>
      <c r="F5233" s="1">
        <v>6.4101299659563367</v>
      </c>
      <c r="G5233">
        <v>1.9350000000000001</v>
      </c>
      <c r="I5233">
        <v>-124.16352024148165</v>
      </c>
      <c r="J5233">
        <v>44.645215060648887</v>
      </c>
      <c r="K5233">
        <v>101.82076388888889</v>
      </c>
      <c r="L5233">
        <v>2007</v>
      </c>
    </row>
    <row r="5234" spans="1:12" x14ac:dyDescent="0.25">
      <c r="A5234">
        <v>35.68</v>
      </c>
      <c r="B5234" s="1">
        <f t="shared" si="81"/>
        <v>119.36744</v>
      </c>
      <c r="C5234" s="1">
        <v>9.2891999999999992</v>
      </c>
      <c r="D5234">
        <v>31.903230909138042</v>
      </c>
      <c r="E5234" s="1">
        <v>24.649691415868801</v>
      </c>
      <c r="I5234">
        <v>-124.16353371306884</v>
      </c>
      <c r="J5234">
        <v>44.645213179020807</v>
      </c>
      <c r="K5234">
        <v>101.82079861111112</v>
      </c>
      <c r="L5234">
        <v>2007</v>
      </c>
    </row>
    <row r="5235" spans="1:12" x14ac:dyDescent="0.25">
      <c r="A5235">
        <v>35.699999999999996</v>
      </c>
      <c r="B5235" s="1">
        <f t="shared" si="81"/>
        <v>119.43434999999998</v>
      </c>
      <c r="C5235" s="1">
        <v>8.8950999999999993</v>
      </c>
      <c r="D5235">
        <v>32.505628019967908</v>
      </c>
      <c r="E5235" s="1">
        <v>25.18218786317675</v>
      </c>
      <c r="I5235">
        <v>-124.18726336763631</v>
      </c>
      <c r="J5235">
        <v>44.641898767465733</v>
      </c>
      <c r="K5235">
        <v>101.88707175925926</v>
      </c>
      <c r="L5235">
        <v>2007</v>
      </c>
    </row>
    <row r="5236" spans="1:12" x14ac:dyDescent="0.25">
      <c r="A5236">
        <v>35.71</v>
      </c>
      <c r="B5236" s="1">
        <f t="shared" si="81"/>
        <v>119.467805</v>
      </c>
      <c r="C5236" s="1">
        <v>9.1751000000000005</v>
      </c>
      <c r="D5236">
        <v>32.077343105935078</v>
      </c>
      <c r="E5236" s="1">
        <v>24.803678609589497</v>
      </c>
      <c r="I5236">
        <v>-124.16266778408681</v>
      </c>
      <c r="J5236">
        <v>44.64533412663156</v>
      </c>
      <c r="K5236">
        <v>101.81837962962963</v>
      </c>
      <c r="L5236">
        <v>2007</v>
      </c>
    </row>
    <row r="5237" spans="1:12" x14ac:dyDescent="0.25">
      <c r="A5237">
        <v>35.72</v>
      </c>
      <c r="B5237" s="1">
        <f t="shared" si="81"/>
        <v>119.50125999999999</v>
      </c>
      <c r="C5237" s="1">
        <v>9.0762999999999998</v>
      </c>
      <c r="D5237">
        <v>32.462493648976299</v>
      </c>
      <c r="E5237" s="1">
        <v>25.120338857689831</v>
      </c>
      <c r="I5237">
        <v>-124.178017064127</v>
      </c>
      <c r="J5237">
        <v>44.643190234018938</v>
      </c>
      <c r="K5237">
        <v>101.86125</v>
      </c>
      <c r="L5237">
        <v>2007</v>
      </c>
    </row>
    <row r="5238" spans="1:12" x14ac:dyDescent="0.25">
      <c r="A5238">
        <v>35.729999999999997</v>
      </c>
      <c r="B5238" s="1">
        <f t="shared" si="81"/>
        <v>119.53471499999999</v>
      </c>
      <c r="C5238" s="1">
        <v>9.0848999999999993</v>
      </c>
      <c r="D5238">
        <v>32.42347603582207</v>
      </c>
      <c r="E5238" s="1">
        <v>25.088474336117542</v>
      </c>
      <c r="I5238">
        <v>-124.20497687005336</v>
      </c>
      <c r="J5238">
        <v>44.649819997256266</v>
      </c>
      <c r="K5238">
        <v>101.94629629587038</v>
      </c>
      <c r="L5238">
        <v>2007</v>
      </c>
    </row>
    <row r="5239" spans="1:12" x14ac:dyDescent="0.25">
      <c r="A5239">
        <v>35.769999999999996</v>
      </c>
      <c r="B5239" s="1">
        <f t="shared" si="81"/>
        <v>119.66853499999998</v>
      </c>
      <c r="C5239" s="1">
        <v>9.0831999999999997</v>
      </c>
      <c r="D5239">
        <v>32.487464823502194</v>
      </c>
      <c r="E5239" s="1">
        <v>25.138798152481058</v>
      </c>
      <c r="I5239">
        <v>-124.20119933791716</v>
      </c>
      <c r="J5239">
        <v>44.649074233987015</v>
      </c>
      <c r="K5239">
        <v>101.93649305555556</v>
      </c>
      <c r="L5239">
        <v>2007</v>
      </c>
    </row>
    <row r="5240" spans="1:12" x14ac:dyDescent="0.25">
      <c r="A5240">
        <v>35.769999999999996</v>
      </c>
      <c r="B5240" s="1">
        <f t="shared" si="81"/>
        <v>119.66853499999998</v>
      </c>
      <c r="C5240" s="1">
        <v>9.0719999999999992</v>
      </c>
      <c r="D5240">
        <v>32.459968103809032</v>
      </c>
      <c r="E5240" s="1">
        <v>25.119034471643772</v>
      </c>
      <c r="F5240" s="1">
        <v>6.1806910985729493</v>
      </c>
      <c r="G5240">
        <v>0.4128</v>
      </c>
      <c r="H5240">
        <v>1.6800000000000002</v>
      </c>
      <c r="I5240">
        <v>-124.21254296411186</v>
      </c>
      <c r="J5240">
        <v>44.651313701303522</v>
      </c>
      <c r="K5240">
        <v>101.96594907407408</v>
      </c>
      <c r="L5240">
        <v>2007</v>
      </c>
    </row>
    <row r="5241" spans="1:12" x14ac:dyDescent="0.25">
      <c r="A5241">
        <v>35.78</v>
      </c>
      <c r="B5241" s="1">
        <f t="shared" si="81"/>
        <v>119.70199</v>
      </c>
      <c r="C5241" s="1">
        <v>9.3618000000000006</v>
      </c>
      <c r="D5241">
        <v>32.049112373592024</v>
      </c>
      <c r="E5241" s="1">
        <v>24.752276440043488</v>
      </c>
      <c r="G5241">
        <v>1.5609</v>
      </c>
      <c r="H5241">
        <v>2.1840000000000002</v>
      </c>
      <c r="I5241">
        <v>-124.17118214465572</v>
      </c>
      <c r="J5241">
        <v>44.644144893346542</v>
      </c>
      <c r="K5241">
        <v>101.84216435185185</v>
      </c>
      <c r="L5241">
        <v>2007</v>
      </c>
    </row>
    <row r="5242" spans="1:12" x14ac:dyDescent="0.25">
      <c r="A5242">
        <v>35.78</v>
      </c>
      <c r="B5242" s="1">
        <f t="shared" si="81"/>
        <v>119.70199</v>
      </c>
      <c r="C5242" s="1">
        <v>9.3618000000000006</v>
      </c>
      <c r="D5242">
        <v>32.049112373592024</v>
      </c>
      <c r="E5242" s="1">
        <v>24.752276440043488</v>
      </c>
      <c r="F5242" s="1">
        <v>6.7245209206687413</v>
      </c>
      <c r="I5242">
        <v>-124.17119445042225</v>
      </c>
      <c r="J5242">
        <v>44.644143174553093</v>
      </c>
      <c r="K5242">
        <v>101.84219907407407</v>
      </c>
      <c r="L5242">
        <v>2007</v>
      </c>
    </row>
    <row r="5243" spans="1:12" x14ac:dyDescent="0.25">
      <c r="A5243">
        <v>35.79</v>
      </c>
      <c r="B5243" s="1">
        <f t="shared" si="81"/>
        <v>119.735445</v>
      </c>
      <c r="C5243" s="1">
        <v>9.1033000000000008</v>
      </c>
      <c r="D5243">
        <v>32.166175730521744</v>
      </c>
      <c r="E5243" s="1">
        <v>24.884343989045192</v>
      </c>
      <c r="G5243">
        <v>0.85140000000000005</v>
      </c>
      <c r="H5243">
        <v>1.6800000000000002</v>
      </c>
      <c r="I5243">
        <v>-124.19954347452966</v>
      </c>
      <c r="J5243">
        <v>44.648747332176853</v>
      </c>
      <c r="K5243">
        <v>101.93219907407408</v>
      </c>
      <c r="L5243">
        <v>2007</v>
      </c>
    </row>
    <row r="5244" spans="1:12" x14ac:dyDescent="0.25">
      <c r="A5244">
        <v>35.79</v>
      </c>
      <c r="B5244" s="1">
        <f t="shared" si="81"/>
        <v>119.735445</v>
      </c>
      <c r="C5244" s="1">
        <v>9.1033000000000008</v>
      </c>
      <c r="D5244">
        <v>32.166175730521744</v>
      </c>
      <c r="E5244" s="1">
        <v>24.884343989045192</v>
      </c>
      <c r="I5244">
        <v>-124.19955690705777</v>
      </c>
      <c r="J5244">
        <v>44.648749984036776</v>
      </c>
      <c r="K5244">
        <v>101.9322337962963</v>
      </c>
      <c r="L5244">
        <v>2007</v>
      </c>
    </row>
    <row r="5245" spans="1:12" x14ac:dyDescent="0.25">
      <c r="A5245">
        <v>35.799999999999997</v>
      </c>
      <c r="B5245" s="1">
        <f t="shared" si="81"/>
        <v>119.76889999999999</v>
      </c>
      <c r="C5245" s="1">
        <v>9.1149000000000004</v>
      </c>
      <c r="D5245">
        <v>32.136785652761048</v>
      </c>
      <c r="E5245" s="1">
        <v>24.859551880657591</v>
      </c>
      <c r="G5245">
        <v>0.6321</v>
      </c>
      <c r="H5245">
        <v>1.9320000000000002</v>
      </c>
      <c r="I5245">
        <v>-124.19244473842011</v>
      </c>
      <c r="J5245">
        <v>44.647345894291561</v>
      </c>
      <c r="K5245">
        <v>101.91376157407407</v>
      </c>
      <c r="L5245">
        <v>2007</v>
      </c>
    </row>
    <row r="5246" spans="1:12" x14ac:dyDescent="0.25">
      <c r="A5246">
        <v>35.799999999999997</v>
      </c>
      <c r="B5246" s="1">
        <f t="shared" si="81"/>
        <v>119.76889999999999</v>
      </c>
      <c r="C5246" s="1">
        <v>9.1149000000000004</v>
      </c>
      <c r="D5246">
        <v>32.136785652761048</v>
      </c>
      <c r="E5246" s="1">
        <v>24.859551880657591</v>
      </c>
      <c r="F5246" s="1">
        <v>6.8346939020351325</v>
      </c>
      <c r="I5246">
        <v>-124.19245371186388</v>
      </c>
      <c r="J5246">
        <v>44.64734766583566</v>
      </c>
      <c r="K5246">
        <v>101.91378472222222</v>
      </c>
      <c r="L5246">
        <v>2007</v>
      </c>
    </row>
    <row r="5247" spans="1:12" x14ac:dyDescent="0.25">
      <c r="A5247">
        <v>35.82</v>
      </c>
      <c r="B5247" s="1">
        <f t="shared" si="81"/>
        <v>119.83581</v>
      </c>
      <c r="C5247" s="1">
        <v>9.0193999999999992</v>
      </c>
      <c r="D5247">
        <v>32.516051017593547</v>
      </c>
      <c r="E5247" s="1">
        <v>25.171103972287938</v>
      </c>
      <c r="G5247">
        <v>0.52890000000000004</v>
      </c>
      <c r="H5247">
        <v>1.8480000000000001</v>
      </c>
      <c r="I5247">
        <v>-124.18088520001228</v>
      </c>
      <c r="J5247">
        <v>44.642789630516994</v>
      </c>
      <c r="K5247">
        <v>101.86925925925927</v>
      </c>
      <c r="L5247">
        <v>2007</v>
      </c>
    </row>
    <row r="5248" spans="1:12" x14ac:dyDescent="0.25">
      <c r="A5248">
        <v>35.82</v>
      </c>
      <c r="B5248" s="1">
        <f t="shared" si="81"/>
        <v>119.83581</v>
      </c>
      <c r="C5248" s="1">
        <v>9.0193999999999992</v>
      </c>
      <c r="D5248">
        <v>32.516051017593547</v>
      </c>
      <c r="E5248" s="1">
        <v>25.171103972287938</v>
      </c>
      <c r="F5248" s="1">
        <v>6.1556619077825445</v>
      </c>
      <c r="I5248">
        <v>-124.18089737137613</v>
      </c>
      <c r="J5248">
        <v>44.642787930496084</v>
      </c>
      <c r="K5248">
        <v>101.86929398148148</v>
      </c>
      <c r="L5248">
        <v>2007</v>
      </c>
    </row>
    <row r="5249" spans="1:12" x14ac:dyDescent="0.25">
      <c r="A5249">
        <v>35.82</v>
      </c>
      <c r="B5249" s="1">
        <f t="shared" si="81"/>
        <v>119.83581</v>
      </c>
      <c r="C5249" s="1">
        <v>9.0823999999999998</v>
      </c>
      <c r="D5249">
        <v>32.227670974119079</v>
      </c>
      <c r="E5249" s="1">
        <v>24.935696351901015</v>
      </c>
      <c r="G5249">
        <v>0.6966</v>
      </c>
      <c r="H5249">
        <v>1.512</v>
      </c>
      <c r="I5249">
        <v>-124.19396079638358</v>
      </c>
      <c r="J5249">
        <v>44.647645195608511</v>
      </c>
      <c r="K5249">
        <v>101.91769675925926</v>
      </c>
      <c r="L5249">
        <v>2007</v>
      </c>
    </row>
    <row r="5250" spans="1:12" x14ac:dyDescent="0.25">
      <c r="A5250">
        <v>35.82</v>
      </c>
      <c r="B5250" s="1">
        <f t="shared" ref="B5250:B5313" si="82">($A5250*3.3455)</f>
        <v>119.83581</v>
      </c>
      <c r="C5250" s="1">
        <v>9.0823999999999998</v>
      </c>
      <c r="D5250">
        <v>32.227670974119079</v>
      </c>
      <c r="E5250" s="1">
        <v>24.935696351901015</v>
      </c>
      <c r="F5250" s="1">
        <v>6.4895116090766196</v>
      </c>
      <c r="I5250">
        <v>-124.19396985327347</v>
      </c>
      <c r="J5250">
        <v>44.647646983626615</v>
      </c>
      <c r="K5250">
        <v>101.9177199074074</v>
      </c>
      <c r="L5250">
        <v>2007</v>
      </c>
    </row>
    <row r="5251" spans="1:12" x14ac:dyDescent="0.25">
      <c r="A5251">
        <v>35.83</v>
      </c>
      <c r="B5251" s="1">
        <f t="shared" si="82"/>
        <v>119.86926499999998</v>
      </c>
      <c r="C5251" s="1">
        <v>8.9329999999999998</v>
      </c>
      <c r="D5251">
        <v>32.496891472125718</v>
      </c>
      <c r="E5251" s="1">
        <v>25.169502979907747</v>
      </c>
      <c r="G5251">
        <v>0.54179999999999995</v>
      </c>
      <c r="H5251">
        <v>1.764</v>
      </c>
      <c r="I5251">
        <v>-124.18397115308663</v>
      </c>
      <c r="J5251">
        <v>44.642358603655687</v>
      </c>
      <c r="K5251">
        <v>101.87788194487037</v>
      </c>
      <c r="L5251">
        <v>2007</v>
      </c>
    </row>
    <row r="5252" spans="1:12" x14ac:dyDescent="0.25">
      <c r="A5252">
        <v>35.83</v>
      </c>
      <c r="B5252" s="1">
        <f t="shared" si="82"/>
        <v>119.86926499999998</v>
      </c>
      <c r="C5252" s="1">
        <v>9.0601000000000003</v>
      </c>
      <c r="D5252">
        <v>32.234603150740469</v>
      </c>
      <c r="E5252" s="1">
        <v>24.94458446382373</v>
      </c>
      <c r="F5252" s="1">
        <v>6.4680460694973441</v>
      </c>
      <c r="G5252">
        <v>0.58050000000000002</v>
      </c>
      <c r="H5252">
        <v>1.764</v>
      </c>
      <c r="I5252">
        <v>-124.19745498121256</v>
      </c>
      <c r="J5252">
        <v>44.648335020236729</v>
      </c>
      <c r="K5252">
        <v>101.92677083333334</v>
      </c>
      <c r="L5252">
        <v>2007</v>
      </c>
    </row>
    <row r="5253" spans="1:12" x14ac:dyDescent="0.25">
      <c r="A5253">
        <v>35.840000000000003</v>
      </c>
      <c r="B5253" s="1">
        <f t="shared" si="82"/>
        <v>119.90272</v>
      </c>
      <c r="C5253" s="1">
        <v>9.3797999999999995</v>
      </c>
      <c r="D5253">
        <v>32.073515149124795</v>
      </c>
      <c r="E5253" s="1">
        <v>24.768500996599869</v>
      </c>
      <c r="I5253">
        <v>-124.17409077694654</v>
      </c>
      <c r="J5253">
        <v>44.643738633556843</v>
      </c>
      <c r="K5253">
        <v>101.85027777777778</v>
      </c>
      <c r="L5253">
        <v>2007</v>
      </c>
    </row>
    <row r="5254" spans="1:12" x14ac:dyDescent="0.25">
      <c r="A5254">
        <v>35.840000000000003</v>
      </c>
      <c r="B5254" s="1">
        <f t="shared" si="82"/>
        <v>119.90272</v>
      </c>
      <c r="C5254" s="1">
        <v>9.0770999999999997</v>
      </c>
      <c r="D5254">
        <v>32.466372672156673</v>
      </c>
      <c r="E5254" s="1">
        <v>25.123250635678005</v>
      </c>
      <c r="I5254">
        <v>-124.20884404466297</v>
      </c>
      <c r="J5254">
        <v>44.650583457810832</v>
      </c>
      <c r="K5254">
        <v>101.95634259259259</v>
      </c>
      <c r="L5254">
        <v>2007</v>
      </c>
    </row>
    <row r="5255" spans="1:12" x14ac:dyDescent="0.25">
      <c r="A5255">
        <v>35.86</v>
      </c>
      <c r="B5255" s="1">
        <f t="shared" si="82"/>
        <v>119.96963</v>
      </c>
      <c r="C5255" s="1">
        <v>9.1605000000000008</v>
      </c>
      <c r="D5255">
        <v>32.030964191623731</v>
      </c>
      <c r="E5255" s="1">
        <v>24.769691854151915</v>
      </c>
      <c r="G5255">
        <v>2.0253000000000001</v>
      </c>
      <c r="H5255">
        <v>1.9320000000000002</v>
      </c>
      <c r="I5255">
        <v>-124.16637590578296</v>
      </c>
      <c r="J5255">
        <v>44.644816199100738</v>
      </c>
      <c r="K5255">
        <v>101.82873842592592</v>
      </c>
      <c r="L5255">
        <v>2007</v>
      </c>
    </row>
    <row r="5256" spans="1:12" x14ac:dyDescent="0.25">
      <c r="A5256">
        <v>35.86</v>
      </c>
      <c r="B5256" s="1">
        <f t="shared" si="82"/>
        <v>119.96963</v>
      </c>
      <c r="C5256" s="1">
        <v>9.1415000000000006</v>
      </c>
      <c r="D5256">
        <v>32.016908121496414</v>
      </c>
      <c r="E5256" s="1">
        <v>24.761659679534432</v>
      </c>
      <c r="I5256">
        <v>-124.16823669962731</v>
      </c>
      <c r="J5256">
        <v>44.644556294912007</v>
      </c>
      <c r="K5256">
        <v>101.83393518518518</v>
      </c>
      <c r="L5256">
        <v>2007</v>
      </c>
    </row>
    <row r="5257" spans="1:12" x14ac:dyDescent="0.25">
      <c r="A5257">
        <v>35.870000000000005</v>
      </c>
      <c r="B5257" s="1">
        <f t="shared" si="82"/>
        <v>120.00308500000001</v>
      </c>
      <c r="C5257" s="1">
        <v>9.2125000000000004</v>
      </c>
      <c r="D5257">
        <v>32.27939978923223</v>
      </c>
      <c r="E5257" s="1">
        <v>24.955824311084825</v>
      </c>
      <c r="I5257">
        <v>-124.17501338846421</v>
      </c>
      <c r="J5257">
        <v>44.643609768879685</v>
      </c>
      <c r="K5257">
        <v>101.8528587962963</v>
      </c>
      <c r="L5257">
        <v>2007</v>
      </c>
    </row>
    <row r="5258" spans="1:12" x14ac:dyDescent="0.25">
      <c r="A5258">
        <v>35.870000000000005</v>
      </c>
      <c r="B5258" s="1">
        <f t="shared" si="82"/>
        <v>120.00308500000001</v>
      </c>
      <c r="C5258" s="1">
        <v>9.0462000000000007</v>
      </c>
      <c r="D5258">
        <v>32.504507919803217</v>
      </c>
      <c r="E5258" s="1">
        <v>25.157902646392586</v>
      </c>
      <c r="G5258">
        <v>0.32250000000000001</v>
      </c>
      <c r="H5258">
        <v>1.6800000000000002</v>
      </c>
      <c r="I5258">
        <v>-124.21449057914661</v>
      </c>
      <c r="J5258">
        <v>44.65169820094593</v>
      </c>
      <c r="K5258">
        <v>101.97100694444444</v>
      </c>
      <c r="L5258">
        <v>2007</v>
      </c>
    </row>
    <row r="5259" spans="1:12" x14ac:dyDescent="0.25">
      <c r="A5259">
        <v>35.870000000000005</v>
      </c>
      <c r="B5259" s="1">
        <f t="shared" si="82"/>
        <v>120.00308500000001</v>
      </c>
      <c r="C5259" s="1">
        <v>9.0462000000000007</v>
      </c>
      <c r="D5259">
        <v>32.504507919803217</v>
      </c>
      <c r="E5259" s="1">
        <v>25.157902646392586</v>
      </c>
      <c r="F5259" s="1">
        <v>6.4100045952013032</v>
      </c>
      <c r="I5259">
        <v>-124.21450388004119</v>
      </c>
      <c r="J5259">
        <v>44.651700826818661</v>
      </c>
      <c r="K5259">
        <v>101.97104166666666</v>
      </c>
      <c r="L5259">
        <v>2007</v>
      </c>
    </row>
    <row r="5260" spans="1:12" x14ac:dyDescent="0.25">
      <c r="A5260">
        <v>35.880000000000003</v>
      </c>
      <c r="B5260" s="1">
        <f t="shared" si="82"/>
        <v>120.03654</v>
      </c>
      <c r="C5260" s="1">
        <v>9.2093000000000007</v>
      </c>
      <c r="D5260">
        <v>32.224927570017122</v>
      </c>
      <c r="E5260" s="1">
        <v>24.91373266772689</v>
      </c>
      <c r="I5260">
        <v>-124.16906871405349</v>
      </c>
      <c r="J5260">
        <v>44.644440084276901</v>
      </c>
      <c r="K5260">
        <v>101.83626157407407</v>
      </c>
      <c r="L5260">
        <v>2007</v>
      </c>
    </row>
    <row r="5261" spans="1:12" x14ac:dyDescent="0.25">
      <c r="A5261">
        <v>35.880000000000003</v>
      </c>
      <c r="B5261" s="1">
        <f t="shared" si="82"/>
        <v>120.03654</v>
      </c>
      <c r="C5261" s="1">
        <v>9.2093000000000007</v>
      </c>
      <c r="D5261">
        <v>32.224927570017122</v>
      </c>
      <c r="E5261" s="1">
        <v>24.91373266772689</v>
      </c>
      <c r="I5261">
        <v>-124.16908150956415</v>
      </c>
      <c r="J5261">
        <v>44.64443829707902</v>
      </c>
      <c r="K5261">
        <v>101.8362962962963</v>
      </c>
      <c r="L5261">
        <v>2007</v>
      </c>
    </row>
    <row r="5262" spans="1:12" x14ac:dyDescent="0.25">
      <c r="A5262">
        <v>35.880000000000003</v>
      </c>
      <c r="B5262" s="1">
        <f t="shared" si="82"/>
        <v>120.03654</v>
      </c>
      <c r="C5262" s="1">
        <v>8.8922000000000008</v>
      </c>
      <c r="D5262">
        <v>32.502894013884195</v>
      </c>
      <c r="E5262" s="1">
        <v>25.180497639988516</v>
      </c>
      <c r="I5262">
        <v>-124.19038681706598</v>
      </c>
      <c r="J5262">
        <v>44.64146250334516</v>
      </c>
      <c r="K5262">
        <v>101.89578703703704</v>
      </c>
      <c r="L5262">
        <v>2007</v>
      </c>
    </row>
    <row r="5263" spans="1:12" x14ac:dyDescent="0.25">
      <c r="A5263">
        <v>35.9</v>
      </c>
      <c r="B5263" s="1">
        <f t="shared" si="82"/>
        <v>120.10345</v>
      </c>
      <c r="C5263" s="1">
        <v>9.1808999999999994</v>
      </c>
      <c r="D5263">
        <v>32.335046251902405</v>
      </c>
      <c r="E5263" s="1">
        <v>25.004297943913798</v>
      </c>
      <c r="G5263">
        <v>0.64500000000000002</v>
      </c>
      <c r="H5263">
        <v>1.764</v>
      </c>
      <c r="I5263">
        <v>-124.17988780167684</v>
      </c>
      <c r="J5263">
        <v>44.642928940954846</v>
      </c>
      <c r="K5263">
        <v>101.86646990740741</v>
      </c>
      <c r="L5263">
        <v>2007</v>
      </c>
    </row>
    <row r="5264" spans="1:12" x14ac:dyDescent="0.25">
      <c r="A5264">
        <v>35.9</v>
      </c>
      <c r="B5264" s="1">
        <f t="shared" si="82"/>
        <v>120.10345</v>
      </c>
      <c r="C5264" s="1">
        <v>9.1808999999999994</v>
      </c>
      <c r="D5264">
        <v>32.335046251902405</v>
      </c>
      <c r="E5264" s="1">
        <v>25.004297943913798</v>
      </c>
      <c r="F5264" s="1">
        <v>6.6845540768128453</v>
      </c>
      <c r="I5264">
        <v>-124.17989634258602</v>
      </c>
      <c r="J5264">
        <v>44.64292774801342</v>
      </c>
      <c r="K5264">
        <v>101.86649305555555</v>
      </c>
      <c r="L5264">
        <v>2007</v>
      </c>
    </row>
    <row r="5265" spans="1:12" x14ac:dyDescent="0.25">
      <c r="A5265">
        <v>35.910000000000004</v>
      </c>
      <c r="B5265" s="1">
        <f t="shared" si="82"/>
        <v>120.13690500000001</v>
      </c>
      <c r="C5265" s="1">
        <v>9.1684999999999999</v>
      </c>
      <c r="D5265">
        <v>32.091137533230786</v>
      </c>
      <c r="E5265" s="1">
        <v>24.815499270880537</v>
      </c>
      <c r="I5265">
        <v>-124.16267168811346</v>
      </c>
      <c r="J5265">
        <v>44.645333581341234</v>
      </c>
      <c r="K5265">
        <v>101.8183912037037</v>
      </c>
      <c r="L5265">
        <v>2007</v>
      </c>
    </row>
    <row r="5266" spans="1:12" x14ac:dyDescent="0.25">
      <c r="A5266">
        <v>35.910000000000004</v>
      </c>
      <c r="B5266" s="1">
        <f t="shared" si="82"/>
        <v>120.13690500000001</v>
      </c>
      <c r="C5266" s="1">
        <v>9.4093999999999998</v>
      </c>
      <c r="D5266">
        <v>32.020202739260306</v>
      </c>
      <c r="E5266" s="1">
        <v>24.72215128441394</v>
      </c>
      <c r="G5266">
        <v>1.1093999999999999</v>
      </c>
      <c r="H5266">
        <v>2.2680000000000002</v>
      </c>
      <c r="I5266">
        <v>-124.17704428793488</v>
      </c>
      <c r="J5266">
        <v>44.643326105387928</v>
      </c>
      <c r="K5266">
        <v>101.85853009259259</v>
      </c>
      <c r="L5266">
        <v>2007</v>
      </c>
    </row>
    <row r="5267" spans="1:12" x14ac:dyDescent="0.25">
      <c r="A5267">
        <v>35.910000000000004</v>
      </c>
      <c r="B5267" s="1">
        <f t="shared" si="82"/>
        <v>120.13690500000001</v>
      </c>
      <c r="C5267" s="1">
        <v>9.4093999999999998</v>
      </c>
      <c r="D5267">
        <v>32.020202739260306</v>
      </c>
      <c r="E5267" s="1">
        <v>24.72215128441394</v>
      </c>
      <c r="F5267" s="1">
        <v>6.8100299575388021</v>
      </c>
      <c r="I5267">
        <v>-124.17705265527594</v>
      </c>
      <c r="J5267">
        <v>44.643324936689417</v>
      </c>
      <c r="K5267">
        <v>101.85855324074075</v>
      </c>
      <c r="L5267">
        <v>2007</v>
      </c>
    </row>
    <row r="5268" spans="1:12" x14ac:dyDescent="0.25">
      <c r="A5268">
        <v>35.910000000000004</v>
      </c>
      <c r="B5268" s="1">
        <f t="shared" si="82"/>
        <v>120.13690500000001</v>
      </c>
      <c r="C5268" s="1">
        <v>8.9027999999999992</v>
      </c>
      <c r="D5268">
        <v>32.507433991958422</v>
      </c>
      <c r="E5268" s="1">
        <v>25.182417651102242</v>
      </c>
      <c r="I5268">
        <v>-124.18612416070056</v>
      </c>
      <c r="J5268">
        <v>44.642057884852832</v>
      </c>
      <c r="K5268">
        <v>101.88388888888889</v>
      </c>
      <c r="L5268">
        <v>2007</v>
      </c>
    </row>
    <row r="5269" spans="1:12" x14ac:dyDescent="0.25">
      <c r="A5269">
        <v>35.94</v>
      </c>
      <c r="B5269" s="1">
        <f t="shared" si="82"/>
        <v>120.23727</v>
      </c>
      <c r="C5269" s="1">
        <v>9.3084000000000007</v>
      </c>
      <c r="D5269">
        <v>32.062894560278913</v>
      </c>
      <c r="E5269" s="1">
        <v>24.771478395341319</v>
      </c>
      <c r="I5269">
        <v>-124.17119835030481</v>
      </c>
      <c r="J5269">
        <v>44.644142629841589</v>
      </c>
      <c r="K5269">
        <v>101.84221064814815</v>
      </c>
      <c r="L5269">
        <v>2007</v>
      </c>
    </row>
    <row r="5270" spans="1:12" x14ac:dyDescent="0.25">
      <c r="A5270">
        <v>35.94</v>
      </c>
      <c r="B5270" s="1">
        <f t="shared" si="82"/>
        <v>120.23727</v>
      </c>
      <c r="C5270" s="1">
        <v>9.0673999999999992</v>
      </c>
      <c r="D5270">
        <v>32.473619964915976</v>
      </c>
      <c r="E5270" s="1">
        <v>25.1304346720583</v>
      </c>
      <c r="I5270">
        <v>-124.17801307721238</v>
      </c>
      <c r="J5270">
        <v>44.643190790886543</v>
      </c>
      <c r="K5270">
        <v>101.86123842592593</v>
      </c>
      <c r="L5270">
        <v>2007</v>
      </c>
    </row>
    <row r="5271" spans="1:12" x14ac:dyDescent="0.25">
      <c r="A5271">
        <v>35.94</v>
      </c>
      <c r="B5271" s="1">
        <f t="shared" si="82"/>
        <v>120.23727</v>
      </c>
      <c r="C5271" s="1">
        <v>9.0774000000000008</v>
      </c>
      <c r="D5271">
        <v>32.455798404370682</v>
      </c>
      <c r="E5271" s="1">
        <v>25.114933130537565</v>
      </c>
      <c r="G5271">
        <v>0.49020000000000002</v>
      </c>
      <c r="H5271">
        <v>1.8480000000000001</v>
      </c>
      <c r="I5271">
        <v>-124.20716569769742</v>
      </c>
      <c r="J5271">
        <v>44.650252117275578</v>
      </c>
      <c r="K5271">
        <v>101.95199074074074</v>
      </c>
      <c r="L5271">
        <v>2007</v>
      </c>
    </row>
    <row r="5272" spans="1:12" x14ac:dyDescent="0.25">
      <c r="A5272">
        <v>35.94</v>
      </c>
      <c r="B5272" s="1">
        <f t="shared" si="82"/>
        <v>120.23727</v>
      </c>
      <c r="C5272" s="1">
        <v>9.0774000000000008</v>
      </c>
      <c r="D5272">
        <v>32.455798404370682</v>
      </c>
      <c r="E5272" s="1">
        <v>25.114933130537565</v>
      </c>
      <c r="I5272">
        <v>-124.20717897643732</v>
      </c>
      <c r="J5272">
        <v>44.650254738774514</v>
      </c>
      <c r="K5272">
        <v>101.95202546296296</v>
      </c>
      <c r="L5272">
        <v>2007</v>
      </c>
    </row>
    <row r="5273" spans="1:12" x14ac:dyDescent="0.25">
      <c r="A5273">
        <v>35.94</v>
      </c>
      <c r="B5273" s="1">
        <f t="shared" si="82"/>
        <v>120.23727</v>
      </c>
      <c r="C5273" s="1">
        <v>9.0711999999999993</v>
      </c>
      <c r="D5273">
        <v>32.464248018222861</v>
      </c>
      <c r="E5273" s="1">
        <v>25.122510254714598</v>
      </c>
      <c r="I5273">
        <v>-124.2107442639454</v>
      </c>
      <c r="J5273">
        <v>44.650958600547746</v>
      </c>
      <c r="K5273">
        <v>101.96127314814815</v>
      </c>
      <c r="L5273">
        <v>2007</v>
      </c>
    </row>
    <row r="5274" spans="1:12" x14ac:dyDescent="0.25">
      <c r="A5274">
        <v>35.979999999999997</v>
      </c>
      <c r="B5274" s="1">
        <f t="shared" si="82"/>
        <v>120.37108999999998</v>
      </c>
      <c r="C5274" s="1">
        <v>8.9060000000000006</v>
      </c>
      <c r="D5274">
        <v>32.516647572177206</v>
      </c>
      <c r="E5274" s="1">
        <v>25.189136827018956</v>
      </c>
      <c r="I5274">
        <v>-124.18725947604294</v>
      </c>
      <c r="J5274">
        <v>44.641899311019458</v>
      </c>
      <c r="K5274">
        <v>101.88706018518519</v>
      </c>
      <c r="L5274">
        <v>2007</v>
      </c>
    </row>
    <row r="5275" spans="1:12" x14ac:dyDescent="0.25">
      <c r="A5275">
        <v>35.979999999999997</v>
      </c>
      <c r="B5275" s="1">
        <f t="shared" si="82"/>
        <v>120.37108999999998</v>
      </c>
      <c r="C5275" s="1">
        <v>9.0900999999999996</v>
      </c>
      <c r="D5275">
        <v>32.463988059934088</v>
      </c>
      <c r="E5275" s="1">
        <v>25.11935871750552</v>
      </c>
      <c r="G5275">
        <v>0.43859999999999999</v>
      </c>
      <c r="H5275">
        <v>1.6800000000000002</v>
      </c>
      <c r="I5275">
        <v>-124.20332332426874</v>
      </c>
      <c r="J5275">
        <v>44.649493552989021</v>
      </c>
      <c r="K5275">
        <v>101.94201388888889</v>
      </c>
      <c r="L5275">
        <v>2007</v>
      </c>
    </row>
    <row r="5276" spans="1:12" x14ac:dyDescent="0.25">
      <c r="A5276">
        <v>35.979999999999997</v>
      </c>
      <c r="B5276" s="1">
        <f t="shared" si="82"/>
        <v>120.37108999999998</v>
      </c>
      <c r="C5276" s="1">
        <v>9.0900999999999996</v>
      </c>
      <c r="D5276">
        <v>32.463988059934088</v>
      </c>
      <c r="E5276" s="1">
        <v>25.11935871750552</v>
      </c>
      <c r="I5276">
        <v>-124.20333654323164</v>
      </c>
      <c r="J5276">
        <v>44.649496162686738</v>
      </c>
      <c r="K5276">
        <v>101.9420486111111</v>
      </c>
      <c r="L5276">
        <v>2007</v>
      </c>
    </row>
    <row r="5277" spans="1:12" x14ac:dyDescent="0.25">
      <c r="A5277">
        <v>35.99</v>
      </c>
      <c r="B5277" s="1">
        <f t="shared" si="82"/>
        <v>120.404545</v>
      </c>
      <c r="C5277" s="1">
        <v>9.2970000000000006</v>
      </c>
      <c r="D5277">
        <v>32.169919748884197</v>
      </c>
      <c r="E5277" s="1">
        <v>24.856936357967697</v>
      </c>
      <c r="I5277">
        <v>-124.17211834023827</v>
      </c>
      <c r="J5277">
        <v>44.644014131331112</v>
      </c>
      <c r="K5277">
        <v>101.84476851851852</v>
      </c>
      <c r="L5277">
        <v>2007</v>
      </c>
    </row>
    <row r="5278" spans="1:12" x14ac:dyDescent="0.25">
      <c r="A5278">
        <v>35.99</v>
      </c>
      <c r="B5278" s="1">
        <f t="shared" si="82"/>
        <v>120.404545</v>
      </c>
      <c r="C5278" s="1">
        <v>9.2970000000000006</v>
      </c>
      <c r="D5278">
        <v>32.169919748884197</v>
      </c>
      <c r="E5278" s="1">
        <v>24.856936357967697</v>
      </c>
      <c r="I5278">
        <v>-124.17212989930857</v>
      </c>
      <c r="J5278">
        <v>44.64401251683158</v>
      </c>
      <c r="K5278">
        <v>101.84480324074075</v>
      </c>
      <c r="L5278">
        <v>2007</v>
      </c>
    </row>
    <row r="5279" spans="1:12" x14ac:dyDescent="0.25">
      <c r="A5279">
        <v>36.019999999999996</v>
      </c>
      <c r="B5279" s="1">
        <f t="shared" si="82"/>
        <v>120.50490999999998</v>
      </c>
      <c r="C5279" s="1">
        <v>9.0803999999999991</v>
      </c>
      <c r="D5279">
        <v>32.496745596840924</v>
      </c>
      <c r="E5279" s="1">
        <v>25.146499744973198</v>
      </c>
      <c r="I5279">
        <v>-124.20119515667589</v>
      </c>
      <c r="J5279">
        <v>44.649073408523186</v>
      </c>
      <c r="K5279">
        <v>101.93648148148148</v>
      </c>
      <c r="L5279">
        <v>2007</v>
      </c>
    </row>
    <row r="5280" spans="1:12" x14ac:dyDescent="0.25">
      <c r="A5280">
        <v>36.019999999999996</v>
      </c>
      <c r="B5280" s="1">
        <f t="shared" si="82"/>
        <v>120.50490999999998</v>
      </c>
      <c r="C5280" s="1">
        <v>9.0599000000000007</v>
      </c>
      <c r="D5280">
        <v>32.490688040351216</v>
      </c>
      <c r="E5280" s="1">
        <v>25.144958241642371</v>
      </c>
      <c r="I5280">
        <v>-124.21253877841224</v>
      </c>
      <c r="J5280">
        <v>44.651312874959515</v>
      </c>
      <c r="K5280">
        <v>101.9659375</v>
      </c>
      <c r="L5280">
        <v>2007</v>
      </c>
    </row>
    <row r="5281" spans="1:12" x14ac:dyDescent="0.25">
      <c r="A5281">
        <v>36.04</v>
      </c>
      <c r="B5281" s="1">
        <f t="shared" si="82"/>
        <v>120.57181999999999</v>
      </c>
      <c r="C5281" s="1">
        <v>9.2314000000000007</v>
      </c>
      <c r="D5281">
        <v>31.963080497373529</v>
      </c>
      <c r="E5281" s="1">
        <v>24.70554283194474</v>
      </c>
      <c r="H5281">
        <v>1.9320000000000002</v>
      </c>
      <c r="I5281">
        <v>-124.16351635403238</v>
      </c>
      <c r="J5281">
        <v>44.645215603623782</v>
      </c>
      <c r="K5281">
        <v>101.82075231481481</v>
      </c>
      <c r="L5281">
        <v>2007</v>
      </c>
    </row>
    <row r="5282" spans="1:12" x14ac:dyDescent="0.25">
      <c r="A5282">
        <v>36.04</v>
      </c>
      <c r="B5282" s="1">
        <f t="shared" si="82"/>
        <v>120.57181999999999</v>
      </c>
      <c r="C5282" s="1">
        <v>9.1006999999999998</v>
      </c>
      <c r="D5282">
        <v>32.467554025800986</v>
      </c>
      <c r="E5282" s="1">
        <v>25.120493699401322</v>
      </c>
      <c r="G5282">
        <v>0.42570000000000002</v>
      </c>
      <c r="H5282">
        <v>2.016</v>
      </c>
      <c r="I5282">
        <v>-124.18915076837807</v>
      </c>
      <c r="J5282">
        <v>44.641635146989941</v>
      </c>
      <c r="K5282">
        <v>101.89233796296297</v>
      </c>
      <c r="L5282">
        <v>2007</v>
      </c>
    </row>
    <row r="5283" spans="1:12" x14ac:dyDescent="0.25">
      <c r="A5283">
        <v>36.049999999999997</v>
      </c>
      <c r="B5283" s="1">
        <f t="shared" si="82"/>
        <v>120.60527499999999</v>
      </c>
      <c r="C5283" s="1">
        <v>9.0174000000000003</v>
      </c>
      <c r="D5283">
        <v>32.517983760412825</v>
      </c>
      <c r="E5283" s="1">
        <v>25.172930954149479</v>
      </c>
      <c r="I5283">
        <v>-124.18088130841893</v>
      </c>
      <c r="J5283">
        <v>44.642790174070711</v>
      </c>
      <c r="K5283">
        <v>101.86924768518519</v>
      </c>
      <c r="L5283">
        <v>2007</v>
      </c>
    </row>
    <row r="5284" spans="1:12" x14ac:dyDescent="0.25">
      <c r="A5284">
        <v>36.049999999999997</v>
      </c>
      <c r="B5284" s="1">
        <f t="shared" si="82"/>
        <v>120.60527499999999</v>
      </c>
      <c r="C5284" s="1">
        <v>9.1140000000000008</v>
      </c>
      <c r="D5284">
        <v>32.166118920783191</v>
      </c>
      <c r="E5284" s="1">
        <v>24.88263838543844</v>
      </c>
      <c r="G5284">
        <v>0.64500000000000002</v>
      </c>
      <c r="H5284">
        <v>1.764</v>
      </c>
      <c r="I5284">
        <v>-124.19592748884538</v>
      </c>
      <c r="J5284">
        <v>44.648033461531092</v>
      </c>
      <c r="K5284">
        <v>101.92281250042592</v>
      </c>
      <c r="L5284">
        <v>2007</v>
      </c>
    </row>
    <row r="5285" spans="1:12" x14ac:dyDescent="0.25">
      <c r="A5285">
        <v>36.049999999999997</v>
      </c>
      <c r="B5285" s="1">
        <f t="shared" si="82"/>
        <v>120.60527499999999</v>
      </c>
      <c r="C5285" s="1">
        <v>9.1140000000000008</v>
      </c>
      <c r="D5285">
        <v>32.166118920783191</v>
      </c>
      <c r="E5285" s="1">
        <v>24.88263838543844</v>
      </c>
      <c r="F5285" s="1">
        <v>6.850640690395486</v>
      </c>
      <c r="I5285">
        <v>-124.19594068302537</v>
      </c>
      <c r="J5285">
        <v>44.648036066336147</v>
      </c>
      <c r="K5285">
        <v>101.92283564814815</v>
      </c>
      <c r="L5285">
        <v>2007</v>
      </c>
    </row>
    <row r="5286" spans="1:12" x14ac:dyDescent="0.25">
      <c r="A5286">
        <v>36.07</v>
      </c>
      <c r="B5286" s="1">
        <f t="shared" si="82"/>
        <v>120.672185</v>
      </c>
      <c r="C5286" s="1">
        <v>9.1646000000000001</v>
      </c>
      <c r="D5286">
        <v>32.065885559014077</v>
      </c>
      <c r="E5286" s="1">
        <v>24.796363862756607</v>
      </c>
      <c r="I5286">
        <v>-124.16556887588668</v>
      </c>
      <c r="J5286">
        <v>44.644928920051058</v>
      </c>
      <c r="K5286">
        <v>101.82648148148148</v>
      </c>
      <c r="L5286">
        <v>2007</v>
      </c>
    </row>
    <row r="5287" spans="1:12" x14ac:dyDescent="0.25">
      <c r="A5287">
        <v>36.08</v>
      </c>
      <c r="B5287" s="1">
        <f t="shared" si="82"/>
        <v>120.70563999999999</v>
      </c>
      <c r="C5287" s="1">
        <v>8.9589999999999996</v>
      </c>
      <c r="D5287">
        <v>32.530890090801407</v>
      </c>
      <c r="E5287" s="1">
        <v>25.192093059745503</v>
      </c>
      <c r="I5287">
        <v>-124.18292681554075</v>
      </c>
      <c r="J5287">
        <v>44.642504470272485</v>
      </c>
      <c r="K5287">
        <v>101.87495370370371</v>
      </c>
      <c r="L5287">
        <v>2007</v>
      </c>
    </row>
    <row r="5288" spans="1:12" x14ac:dyDescent="0.25">
      <c r="A5288">
        <v>36.08</v>
      </c>
      <c r="B5288" s="1">
        <f t="shared" si="82"/>
        <v>120.70563999999999</v>
      </c>
      <c r="C5288" s="1">
        <v>8.9331999999999994</v>
      </c>
      <c r="D5288">
        <v>32.498364001513174</v>
      </c>
      <c r="E5288" s="1">
        <v>25.17062855423751</v>
      </c>
      <c r="I5288">
        <v>-124.18396726563738</v>
      </c>
      <c r="J5288">
        <v>44.642359146630582</v>
      </c>
      <c r="K5288">
        <v>101.87787037037037</v>
      </c>
      <c r="L5288">
        <v>2007</v>
      </c>
    </row>
    <row r="5289" spans="1:12" x14ac:dyDescent="0.25">
      <c r="A5289">
        <v>36.090000000000003</v>
      </c>
      <c r="B5289" s="1">
        <f t="shared" si="82"/>
        <v>120.73909500000001</v>
      </c>
      <c r="C5289" s="1">
        <v>9.1171000000000006</v>
      </c>
      <c r="D5289">
        <v>32.138290679407739</v>
      </c>
      <c r="E5289" s="1">
        <v>24.860391259580183</v>
      </c>
      <c r="I5289">
        <v>-124.1924579243083</v>
      </c>
      <c r="J5289">
        <v>44.647348497459639</v>
      </c>
      <c r="K5289">
        <v>101.9137962962963</v>
      </c>
      <c r="L5289">
        <v>2007</v>
      </c>
    </row>
    <row r="5290" spans="1:12" x14ac:dyDescent="0.25">
      <c r="A5290">
        <v>36.090000000000003</v>
      </c>
      <c r="B5290" s="1">
        <f t="shared" si="82"/>
        <v>120.73909500000001</v>
      </c>
      <c r="C5290" s="1">
        <v>9.0812000000000008</v>
      </c>
      <c r="D5290">
        <v>32.186006230138169</v>
      </c>
      <c r="E5290" s="1">
        <v>24.903296345566105</v>
      </c>
      <c r="I5290">
        <v>-124.19956109721362</v>
      </c>
      <c r="J5290">
        <v>44.648750811260527</v>
      </c>
      <c r="K5290">
        <v>101.93224537037037</v>
      </c>
      <c r="L5290">
        <v>2007</v>
      </c>
    </row>
    <row r="5291" spans="1:12" x14ac:dyDescent="0.25">
      <c r="A5291">
        <v>36.1</v>
      </c>
      <c r="B5291" s="1">
        <f t="shared" si="82"/>
        <v>120.77255</v>
      </c>
      <c r="C5291" s="1">
        <v>9.0883000000000003</v>
      </c>
      <c r="D5291">
        <v>32.434506137585359</v>
      </c>
      <c r="E5291" s="1">
        <v>25.096578560568787</v>
      </c>
      <c r="F5291" s="1">
        <v>6.2815630450388467</v>
      </c>
      <c r="G5291">
        <v>0.43859999999999999</v>
      </c>
      <c r="H5291">
        <v>1.764</v>
      </c>
      <c r="I5291">
        <v>-124.20496335514933</v>
      </c>
      <c r="J5291">
        <v>44.649817329133626</v>
      </c>
      <c r="K5291">
        <v>101.94627314814815</v>
      </c>
      <c r="L5291">
        <v>2007</v>
      </c>
    </row>
    <row r="5292" spans="1:12" x14ac:dyDescent="0.25">
      <c r="A5292">
        <v>36.130000000000003</v>
      </c>
      <c r="B5292" s="1">
        <f t="shared" si="82"/>
        <v>120.87291500000001</v>
      </c>
      <c r="C5292" s="1">
        <v>9.1822999999999997</v>
      </c>
      <c r="D5292">
        <v>32.277397817175149</v>
      </c>
      <c r="E5292" s="1">
        <v>24.958999886508082</v>
      </c>
      <c r="G5292">
        <v>2.1156000000000001</v>
      </c>
      <c r="H5292">
        <v>2.016</v>
      </c>
      <c r="I5292">
        <v>-124.16906478515926</v>
      </c>
      <c r="J5292">
        <v>44.644440633040574</v>
      </c>
      <c r="K5292">
        <v>101.83625000000001</v>
      </c>
      <c r="L5292">
        <v>2007</v>
      </c>
    </row>
    <row r="5293" spans="1:12" x14ac:dyDescent="0.25">
      <c r="A5293">
        <v>36.130000000000003</v>
      </c>
      <c r="B5293" s="1">
        <f t="shared" si="82"/>
        <v>120.87291500000001</v>
      </c>
      <c r="C5293" s="1">
        <v>9.0082000000000004</v>
      </c>
      <c r="D5293">
        <v>32.528332040720677</v>
      </c>
      <c r="E5293" s="1">
        <v>25.182459495359353</v>
      </c>
      <c r="G5293">
        <v>0.30959999999999999</v>
      </c>
      <c r="H5293">
        <v>2.016</v>
      </c>
      <c r="I5293">
        <v>-124.21450807019811</v>
      </c>
      <c r="J5293">
        <v>44.651701654042625</v>
      </c>
      <c r="K5293">
        <v>101.97105324074074</v>
      </c>
      <c r="L5293">
        <v>2007</v>
      </c>
    </row>
    <row r="5294" spans="1:12" x14ac:dyDescent="0.25">
      <c r="A5294">
        <v>36.14</v>
      </c>
      <c r="B5294" s="1">
        <f t="shared" si="82"/>
        <v>120.90637</v>
      </c>
      <c r="C5294" s="1">
        <v>9.1732999999999993</v>
      </c>
      <c r="D5294">
        <v>32.314870911606207</v>
      </c>
      <c r="E5294" s="1">
        <v>24.989715186330159</v>
      </c>
      <c r="I5294">
        <v>-124.17500950101396</v>
      </c>
      <c r="J5294">
        <v>44.643610311854715</v>
      </c>
      <c r="K5294">
        <v>101.85284722222222</v>
      </c>
      <c r="L5294">
        <v>2007</v>
      </c>
    </row>
    <row r="5295" spans="1:12" x14ac:dyDescent="0.25">
      <c r="A5295">
        <v>36.14</v>
      </c>
      <c r="B5295" s="1">
        <f t="shared" si="82"/>
        <v>120.90637</v>
      </c>
      <c r="C5295" s="1">
        <v>9.0488</v>
      </c>
      <c r="D5295">
        <v>32.506160132344661</v>
      </c>
      <c r="E5295" s="1">
        <v>25.158794737662447</v>
      </c>
      <c r="G5295">
        <v>0.33539999999999998</v>
      </c>
      <c r="H5295">
        <v>1.8480000000000001</v>
      </c>
      <c r="I5295">
        <v>-124.21074844518667</v>
      </c>
      <c r="J5295">
        <v>44.650959426011575</v>
      </c>
      <c r="K5295">
        <v>101.96128472222222</v>
      </c>
      <c r="L5295">
        <v>2007</v>
      </c>
    </row>
    <row r="5296" spans="1:12" x14ac:dyDescent="0.25">
      <c r="A5296">
        <v>36.14</v>
      </c>
      <c r="B5296" s="1">
        <f t="shared" si="82"/>
        <v>120.90637</v>
      </c>
      <c r="C5296" s="1">
        <v>9.0488</v>
      </c>
      <c r="D5296">
        <v>32.506160132344661</v>
      </c>
      <c r="E5296" s="1">
        <v>25.158794737662447</v>
      </c>
      <c r="F5296" s="1">
        <v>6.4822374558976739</v>
      </c>
      <c r="I5296">
        <v>-124.2107574641864</v>
      </c>
      <c r="J5296">
        <v>44.650961206549368</v>
      </c>
      <c r="K5296">
        <v>101.96130787037038</v>
      </c>
      <c r="L5296">
        <v>2007</v>
      </c>
    </row>
    <row r="5297" spans="1:12" x14ac:dyDescent="0.25">
      <c r="A5297">
        <v>36.160000000000004</v>
      </c>
      <c r="B5297" s="1">
        <f t="shared" si="82"/>
        <v>120.97328</v>
      </c>
      <c r="C5297" s="1">
        <v>9.0731999999999999</v>
      </c>
      <c r="D5297">
        <v>32.489783898511554</v>
      </c>
      <c r="E5297" s="1">
        <v>25.142179296100494</v>
      </c>
      <c r="I5297">
        <v>-124.20718317550987</v>
      </c>
      <c r="J5297">
        <v>44.650255567758613</v>
      </c>
      <c r="K5297">
        <v>101.95203703703703</v>
      </c>
      <c r="L5297">
        <v>2007</v>
      </c>
    </row>
    <row r="5298" spans="1:12" x14ac:dyDescent="0.25">
      <c r="A5298">
        <v>36.18</v>
      </c>
      <c r="B5298" s="1">
        <f t="shared" si="82"/>
        <v>121.04019</v>
      </c>
      <c r="C5298" s="1">
        <v>9.2637999999999998</v>
      </c>
      <c r="D5298">
        <v>32.234872104922857</v>
      </c>
      <c r="E5298" s="1">
        <v>24.91294810400359</v>
      </c>
      <c r="I5298">
        <v>-124.17409478043955</v>
      </c>
      <c r="J5298">
        <v>44.643738074373672</v>
      </c>
      <c r="K5298">
        <v>101.85028935185186</v>
      </c>
      <c r="L5298">
        <v>2007</v>
      </c>
    </row>
    <row r="5299" spans="1:12" x14ac:dyDescent="0.25">
      <c r="A5299">
        <v>36.190000000000005</v>
      </c>
      <c r="B5299" s="1">
        <f t="shared" si="82"/>
        <v>121.07364500000001</v>
      </c>
      <c r="C5299" s="1">
        <v>9.1692999999999998</v>
      </c>
      <c r="D5299">
        <v>32.093286994158071</v>
      </c>
      <c r="E5299" s="1">
        <v>24.817059802372341</v>
      </c>
      <c r="G5299">
        <v>1.4964</v>
      </c>
      <c r="H5299">
        <v>2.016</v>
      </c>
      <c r="I5299">
        <v>-124.1626755921411</v>
      </c>
      <c r="J5299">
        <v>44.645333036050772</v>
      </c>
      <c r="K5299">
        <v>101.81840277777778</v>
      </c>
      <c r="L5299">
        <v>2007</v>
      </c>
    </row>
    <row r="5300" spans="1:12" x14ac:dyDescent="0.25">
      <c r="A5300">
        <v>36.190000000000005</v>
      </c>
      <c r="B5300" s="1">
        <f t="shared" si="82"/>
        <v>121.07364500000001</v>
      </c>
      <c r="C5300" s="1">
        <v>9.1692999999999998</v>
      </c>
      <c r="D5300">
        <v>32.093286994158071</v>
      </c>
      <c r="E5300" s="1">
        <v>24.817059802372341</v>
      </c>
      <c r="F5300" s="1">
        <v>6.7844441640647952</v>
      </c>
      <c r="I5300">
        <v>-124.16268787648063</v>
      </c>
      <c r="J5300">
        <v>44.645331320250115</v>
      </c>
      <c r="K5300">
        <v>101.8184375</v>
      </c>
      <c r="L5300">
        <v>2007</v>
      </c>
    </row>
    <row r="5301" spans="1:12" x14ac:dyDescent="0.25">
      <c r="A5301">
        <v>36.190000000000005</v>
      </c>
      <c r="B5301" s="1">
        <f t="shared" si="82"/>
        <v>121.07364500000001</v>
      </c>
      <c r="C5301" s="1">
        <v>9.0617000000000001</v>
      </c>
      <c r="D5301">
        <v>32.482128446163401</v>
      </c>
      <c r="E5301" s="1">
        <v>25.137983827295784</v>
      </c>
      <c r="F5301" s="1">
        <v>6.1615064202392364</v>
      </c>
      <c r="I5301">
        <v>-124.17800067956418</v>
      </c>
      <c r="J5301">
        <v>44.643192522513452</v>
      </c>
      <c r="K5301">
        <v>101.8612152782037</v>
      </c>
      <c r="L5301">
        <v>2007</v>
      </c>
    </row>
    <row r="5302" spans="1:12" x14ac:dyDescent="0.25">
      <c r="A5302">
        <v>36.190000000000005</v>
      </c>
      <c r="B5302" s="1">
        <f t="shared" si="82"/>
        <v>121.07364500000001</v>
      </c>
      <c r="C5302" s="1">
        <v>9.1387</v>
      </c>
      <c r="D5302">
        <v>32.413126034222628</v>
      </c>
      <c r="E5302" s="1">
        <v>25.071979626459324</v>
      </c>
      <c r="I5302">
        <v>-124.17990023417939</v>
      </c>
      <c r="J5302">
        <v>44.642927204459703</v>
      </c>
      <c r="K5302">
        <v>101.86650462962963</v>
      </c>
      <c r="L5302">
        <v>2007</v>
      </c>
    </row>
    <row r="5303" spans="1:12" x14ac:dyDescent="0.25">
      <c r="A5303">
        <v>36.190000000000005</v>
      </c>
      <c r="B5303" s="1">
        <f t="shared" si="82"/>
        <v>121.07364500000001</v>
      </c>
      <c r="C5303" s="1">
        <v>9.0975999999999999</v>
      </c>
      <c r="D5303">
        <v>32.321456881899771</v>
      </c>
      <c r="E5303" s="1">
        <v>25.006697172697386</v>
      </c>
      <c r="I5303">
        <v>-124.19745079551294</v>
      </c>
      <c r="J5303">
        <v>44.648334193892723</v>
      </c>
      <c r="K5303">
        <v>101.92675925925926</v>
      </c>
      <c r="L5303">
        <v>2007</v>
      </c>
    </row>
    <row r="5304" spans="1:12" x14ac:dyDescent="0.25">
      <c r="A5304">
        <v>36.200000000000003</v>
      </c>
      <c r="B5304" s="1">
        <f t="shared" si="82"/>
        <v>121.1071</v>
      </c>
      <c r="C5304" s="1">
        <v>8.8958999999999993</v>
      </c>
      <c r="D5304">
        <v>32.512789200604139</v>
      </c>
      <c r="E5304" s="1">
        <v>25.187677849998181</v>
      </c>
      <c r="F5304" s="1">
        <v>6.0580770137109887</v>
      </c>
      <c r="G5304">
        <v>0.4128</v>
      </c>
      <c r="H5304">
        <v>1.764</v>
      </c>
      <c r="I5304">
        <v>-124.1903744463159</v>
      </c>
      <c r="J5304">
        <v>44.64146423121511</v>
      </c>
      <c r="K5304">
        <v>101.89576388931481</v>
      </c>
      <c r="L5304">
        <v>2007</v>
      </c>
    </row>
    <row r="5305" spans="1:12" x14ac:dyDescent="0.25">
      <c r="A5305">
        <v>36.21</v>
      </c>
      <c r="B5305" s="1">
        <f t="shared" si="82"/>
        <v>121.14055500000001</v>
      </c>
      <c r="C5305" s="1">
        <v>9.0167999999999999</v>
      </c>
      <c r="D5305">
        <v>32.51949835515412</v>
      </c>
      <c r="E5305" s="1">
        <v>25.174211946077321</v>
      </c>
      <c r="I5305">
        <v>-124.18087741682459</v>
      </c>
      <c r="J5305">
        <v>44.642790717624564</v>
      </c>
      <c r="K5305">
        <v>101.86923611111111</v>
      </c>
      <c r="L5305">
        <v>2007</v>
      </c>
    </row>
    <row r="5306" spans="1:12" x14ac:dyDescent="0.25">
      <c r="A5306">
        <v>36.230000000000004</v>
      </c>
      <c r="B5306" s="1">
        <f t="shared" si="82"/>
        <v>121.20746500000001</v>
      </c>
      <c r="C5306" s="1">
        <v>8.9062999999999999</v>
      </c>
      <c r="D5306">
        <v>32.512618547114215</v>
      </c>
      <c r="E5306" s="1">
        <v>25.185940955039314</v>
      </c>
      <c r="G5306">
        <v>0.38700000000000001</v>
      </c>
      <c r="H5306">
        <v>1.9320000000000002</v>
      </c>
      <c r="I5306">
        <v>-124.186128056439</v>
      </c>
      <c r="J5306">
        <v>44.64205734072015</v>
      </c>
      <c r="K5306">
        <v>101.88390046296297</v>
      </c>
      <c r="L5306">
        <v>2007</v>
      </c>
    </row>
    <row r="5307" spans="1:12" x14ac:dyDescent="0.25">
      <c r="A5307">
        <v>36.230000000000004</v>
      </c>
      <c r="B5307" s="1">
        <f t="shared" si="82"/>
        <v>121.20746500000001</v>
      </c>
      <c r="C5307" s="1">
        <v>8.9062999999999999</v>
      </c>
      <c r="D5307">
        <v>32.512618547114215</v>
      </c>
      <c r="E5307" s="1">
        <v>25.185940955039314</v>
      </c>
      <c r="F5307" s="1">
        <v>6.3921534951671912</v>
      </c>
      <c r="I5307">
        <v>-124.18613653082913</v>
      </c>
      <c r="J5307">
        <v>44.642056157069689</v>
      </c>
      <c r="K5307">
        <v>101.88392361111111</v>
      </c>
      <c r="L5307">
        <v>2007</v>
      </c>
    </row>
    <row r="5308" spans="1:12" x14ac:dyDescent="0.25">
      <c r="A5308">
        <v>36.230000000000004</v>
      </c>
      <c r="B5308" s="1">
        <f t="shared" si="82"/>
        <v>121.20746500000001</v>
      </c>
      <c r="C5308" s="1">
        <v>9.0863999999999994</v>
      </c>
      <c r="D5308">
        <v>32.249427527782764</v>
      </c>
      <c r="E5308" s="1">
        <v>24.952099276890749</v>
      </c>
      <c r="I5308">
        <v>-124.19395661068502</v>
      </c>
      <c r="J5308">
        <v>44.647644369264718</v>
      </c>
      <c r="K5308">
        <v>101.91768518518519</v>
      </c>
      <c r="L5308">
        <v>2007</v>
      </c>
    </row>
    <row r="5309" spans="1:12" x14ac:dyDescent="0.25">
      <c r="A5309">
        <v>36.24</v>
      </c>
      <c r="B5309" s="1">
        <f t="shared" si="82"/>
        <v>121.24092</v>
      </c>
      <c r="C5309" s="1">
        <v>8.9342000000000006</v>
      </c>
      <c r="D5309">
        <v>32.502472356741031</v>
      </c>
      <c r="E5309" s="1">
        <v>25.173691983371555</v>
      </c>
      <c r="I5309">
        <v>-124.18396337818811</v>
      </c>
      <c r="J5309">
        <v>44.642359689605485</v>
      </c>
      <c r="K5309">
        <v>101.87785879629629</v>
      </c>
      <c r="L5309">
        <v>2007</v>
      </c>
    </row>
    <row r="5310" spans="1:12" x14ac:dyDescent="0.25">
      <c r="A5310">
        <v>36.25</v>
      </c>
      <c r="B5310" s="1">
        <f t="shared" si="82"/>
        <v>121.27437499999999</v>
      </c>
      <c r="C5310" s="1">
        <v>9.2911999999999999</v>
      </c>
      <c r="D5310">
        <v>32.065229151086733</v>
      </c>
      <c r="E5310" s="1">
        <v>24.776016664085546</v>
      </c>
      <c r="G5310">
        <v>1.2383999999999999</v>
      </c>
      <c r="H5310">
        <v>2.1</v>
      </c>
      <c r="I5310">
        <v>-124.17120225018735</v>
      </c>
      <c r="J5310">
        <v>44.644142085130085</v>
      </c>
      <c r="K5310">
        <v>101.84222222264815</v>
      </c>
      <c r="L5310">
        <v>2007</v>
      </c>
    </row>
    <row r="5311" spans="1:12" x14ac:dyDescent="0.25">
      <c r="A5311">
        <v>36.25</v>
      </c>
      <c r="B5311" s="1">
        <f t="shared" si="82"/>
        <v>121.27437499999999</v>
      </c>
      <c r="C5311" s="1">
        <v>9.2911999999999999</v>
      </c>
      <c r="D5311">
        <v>32.065229151086733</v>
      </c>
      <c r="E5311" s="1">
        <v>24.776016664085546</v>
      </c>
      <c r="F5311" s="1">
        <v>6.6853292675043754</v>
      </c>
      <c r="I5311">
        <v>-124.17121062561012</v>
      </c>
      <c r="J5311">
        <v>44.644140915302778</v>
      </c>
      <c r="K5311">
        <v>101.8422337962963</v>
      </c>
      <c r="L5311">
        <v>2007</v>
      </c>
    </row>
    <row r="5312" spans="1:12" x14ac:dyDescent="0.25">
      <c r="A5312">
        <v>36.25</v>
      </c>
      <c r="B5312" s="1">
        <f t="shared" si="82"/>
        <v>121.27437499999999</v>
      </c>
      <c r="C5312" s="1">
        <v>8.9108000000000001</v>
      </c>
      <c r="D5312">
        <v>32.525345113734303</v>
      </c>
      <c r="E5312" s="1">
        <v>25.195208135529128</v>
      </c>
      <c r="G5312">
        <v>0.37409999999999999</v>
      </c>
      <c r="H5312">
        <v>1.8480000000000001</v>
      </c>
      <c r="I5312">
        <v>-124.18724426480146</v>
      </c>
      <c r="J5312">
        <v>44.641901435631695</v>
      </c>
      <c r="K5312">
        <v>101.88701388888889</v>
      </c>
      <c r="L5312">
        <v>2007</v>
      </c>
    </row>
    <row r="5313" spans="1:12" x14ac:dyDescent="0.25">
      <c r="A5313">
        <v>36.25</v>
      </c>
      <c r="B5313" s="1">
        <f t="shared" si="82"/>
        <v>121.27437499999999</v>
      </c>
      <c r="C5313" s="1">
        <v>8.9108000000000001</v>
      </c>
      <c r="D5313">
        <v>32.525345113734303</v>
      </c>
      <c r="E5313" s="1">
        <v>25.195208135529128</v>
      </c>
      <c r="F5313" s="1">
        <v>5.9310703586803752</v>
      </c>
      <c r="I5313">
        <v>-124.18725558444859</v>
      </c>
      <c r="J5313">
        <v>44.64189985457331</v>
      </c>
      <c r="K5313">
        <v>101.88704861111111</v>
      </c>
      <c r="L5313">
        <v>2007</v>
      </c>
    </row>
    <row r="5314" spans="1:12" x14ac:dyDescent="0.25">
      <c r="A5314">
        <v>36.25</v>
      </c>
      <c r="B5314" s="1">
        <f t="shared" ref="B5314:B5377" si="83">($A5314*3.3455)</f>
        <v>121.27437499999999</v>
      </c>
      <c r="C5314" s="1">
        <v>9.0673999999999992</v>
      </c>
      <c r="D5314">
        <v>32.502498973821716</v>
      </c>
      <c r="E5314" s="1">
        <v>25.153032935715828</v>
      </c>
      <c r="G5314">
        <v>0.3483</v>
      </c>
      <c r="H5314">
        <v>1.6800000000000002</v>
      </c>
      <c r="I5314">
        <v>-124.20882680123235</v>
      </c>
      <c r="J5314">
        <v>44.650580053599633</v>
      </c>
      <c r="K5314">
        <v>101.9562962962963</v>
      </c>
      <c r="L5314">
        <v>2007</v>
      </c>
    </row>
    <row r="5315" spans="1:12" x14ac:dyDescent="0.25">
      <c r="A5315">
        <v>36.25</v>
      </c>
      <c r="B5315" s="1">
        <f t="shared" si="83"/>
        <v>121.27437499999999</v>
      </c>
      <c r="C5315" s="1">
        <v>9.0673999999999992</v>
      </c>
      <c r="D5315">
        <v>32.502498973821716</v>
      </c>
      <c r="E5315" s="1">
        <v>25.153032935715828</v>
      </c>
      <c r="F5315" s="1">
        <v>6.2121475107524864</v>
      </c>
      <c r="I5315">
        <v>-124.20883986787899</v>
      </c>
      <c r="J5315">
        <v>44.650582633226961</v>
      </c>
      <c r="K5315">
        <v>101.95633101851851</v>
      </c>
      <c r="L5315">
        <v>2007</v>
      </c>
    </row>
    <row r="5316" spans="1:12" x14ac:dyDescent="0.25">
      <c r="A5316">
        <v>36.26</v>
      </c>
      <c r="B5316" s="1">
        <f t="shared" si="83"/>
        <v>121.30783</v>
      </c>
      <c r="C5316" s="1">
        <v>9.1630000000000003</v>
      </c>
      <c r="D5316">
        <v>32.038345528184884</v>
      </c>
      <c r="E5316" s="1">
        <v>24.775080676616426</v>
      </c>
      <c r="I5316">
        <v>-124.16637201004451</v>
      </c>
      <c r="J5316">
        <v>44.64481674323342</v>
      </c>
      <c r="K5316">
        <v>101.82872685185185</v>
      </c>
      <c r="L5316">
        <v>2007</v>
      </c>
    </row>
    <row r="5317" spans="1:12" x14ac:dyDescent="0.25">
      <c r="A5317">
        <v>36.26</v>
      </c>
      <c r="B5317" s="1">
        <f t="shared" si="83"/>
        <v>121.30783</v>
      </c>
      <c r="C5317" s="1">
        <v>9.0251999999999999</v>
      </c>
      <c r="D5317">
        <v>32.52227732638827</v>
      </c>
      <c r="E5317" s="1">
        <v>25.175080865670452</v>
      </c>
      <c r="I5317">
        <v>-124.21253459271368</v>
      </c>
      <c r="J5317">
        <v>44.651312048615722</v>
      </c>
      <c r="K5317">
        <v>101.96592592592593</v>
      </c>
      <c r="L5317">
        <v>2007</v>
      </c>
    </row>
    <row r="5318" spans="1:12" x14ac:dyDescent="0.25">
      <c r="A5318">
        <v>36.269999999999996</v>
      </c>
      <c r="B5318" s="1">
        <f t="shared" si="83"/>
        <v>121.34128499999998</v>
      </c>
      <c r="C5318" s="1">
        <v>9.0328999999999997</v>
      </c>
      <c r="D5318">
        <v>32.523118988831698</v>
      </c>
      <c r="E5318" s="1">
        <v>25.174541428167458</v>
      </c>
      <c r="I5318">
        <v>-124.21076167217355</v>
      </c>
      <c r="J5318">
        <v>44.650962037293397</v>
      </c>
      <c r="K5318">
        <v>101.96131944444444</v>
      </c>
      <c r="L5318">
        <v>2007</v>
      </c>
    </row>
    <row r="5319" spans="1:12" x14ac:dyDescent="0.25">
      <c r="A5319">
        <v>36.299999999999997</v>
      </c>
      <c r="B5319" s="1">
        <f t="shared" si="83"/>
        <v>121.44164999999998</v>
      </c>
      <c r="C5319" s="1">
        <v>9.1766000000000005</v>
      </c>
      <c r="D5319">
        <v>32.02198777617933</v>
      </c>
      <c r="E5319" s="1">
        <v>24.760168720277306</v>
      </c>
      <c r="I5319">
        <v>-124.16351246658313</v>
      </c>
      <c r="J5319">
        <v>44.645216146598678</v>
      </c>
      <c r="K5319">
        <v>101.82074074074075</v>
      </c>
      <c r="L5319">
        <v>2007</v>
      </c>
    </row>
    <row r="5320" spans="1:12" x14ac:dyDescent="0.25">
      <c r="A5320">
        <v>36.309999999999995</v>
      </c>
      <c r="B5320" s="1">
        <f t="shared" si="83"/>
        <v>121.47510499999999</v>
      </c>
      <c r="C5320" s="1">
        <v>9.2005999999999997</v>
      </c>
      <c r="D5320">
        <v>32.284295036481296</v>
      </c>
      <c r="E5320" s="1">
        <v>24.961527204052345</v>
      </c>
      <c r="F5320" s="1">
        <v>6.182303077064474</v>
      </c>
      <c r="I5320">
        <v>-124.17211434503446</v>
      </c>
      <c r="J5320">
        <v>44.644014689356503</v>
      </c>
      <c r="K5320">
        <v>101.84475694401853</v>
      </c>
      <c r="L5320">
        <v>2007</v>
      </c>
    </row>
    <row r="5321" spans="1:12" x14ac:dyDescent="0.25">
      <c r="A5321">
        <v>36.369999999999997</v>
      </c>
      <c r="B5321" s="1">
        <f t="shared" si="83"/>
        <v>121.67583499999999</v>
      </c>
      <c r="C5321" s="1">
        <v>9.1396999999999995</v>
      </c>
      <c r="D5321">
        <v>32.016908121496414</v>
      </c>
      <c r="E5321" s="1">
        <v>24.761948140667073</v>
      </c>
      <c r="G5321">
        <v>1.9350000000000001</v>
      </c>
      <c r="H5321">
        <v>1.9320000000000002</v>
      </c>
      <c r="I5321">
        <v>-124.16824059122067</v>
      </c>
      <c r="J5321">
        <v>44.644555751358283</v>
      </c>
      <c r="K5321">
        <v>101.83394675925926</v>
      </c>
      <c r="L5321">
        <v>2007</v>
      </c>
    </row>
    <row r="5322" spans="1:12" x14ac:dyDescent="0.25">
      <c r="A5322">
        <v>36.369999999999997</v>
      </c>
      <c r="B5322" s="1">
        <f t="shared" si="83"/>
        <v>121.67583499999999</v>
      </c>
      <c r="C5322" s="1">
        <v>9.1396999999999995</v>
      </c>
      <c r="D5322">
        <v>32.016908121496414</v>
      </c>
      <c r="E5322" s="1">
        <v>24.761948140667073</v>
      </c>
      <c r="F5322" s="1">
        <v>6.8944216834655698</v>
      </c>
      <c r="I5322">
        <v>-124.16824907410846</v>
      </c>
      <c r="J5322">
        <v>44.644554566520924</v>
      </c>
      <c r="K5322">
        <v>101.83396990740741</v>
      </c>
      <c r="L5322">
        <v>2007</v>
      </c>
    </row>
    <row r="5323" spans="1:12" x14ac:dyDescent="0.25">
      <c r="A5323">
        <v>36.369999999999997</v>
      </c>
      <c r="B5323" s="1">
        <f t="shared" si="83"/>
        <v>121.67583499999999</v>
      </c>
      <c r="C5323" s="1">
        <v>9.1384000000000007</v>
      </c>
      <c r="D5323">
        <v>32.164417317170731</v>
      </c>
      <c r="E5323" s="1">
        <v>24.877510524829859</v>
      </c>
      <c r="G5323">
        <v>0.56759999999999999</v>
      </c>
      <c r="H5323">
        <v>1.8480000000000001</v>
      </c>
      <c r="I5323">
        <v>-124.19246213675272</v>
      </c>
      <c r="J5323">
        <v>44.647349329083625</v>
      </c>
      <c r="K5323">
        <v>101.91380787037038</v>
      </c>
      <c r="L5323">
        <v>2007</v>
      </c>
    </row>
    <row r="5324" spans="1:12" x14ac:dyDescent="0.25">
      <c r="A5324">
        <v>36.369999999999997</v>
      </c>
      <c r="B5324" s="1">
        <f t="shared" si="83"/>
        <v>121.67583499999999</v>
      </c>
      <c r="C5324" s="1">
        <v>9.0815000000000001</v>
      </c>
      <c r="D5324">
        <v>32.494134936028125</v>
      </c>
      <c r="E5324" s="1">
        <v>25.144291413617566</v>
      </c>
      <c r="I5324">
        <v>-124.2033408269991</v>
      </c>
      <c r="J5324">
        <v>44.649497008391371</v>
      </c>
      <c r="K5324">
        <v>101.94206018518518</v>
      </c>
      <c r="L5324">
        <v>2007</v>
      </c>
    </row>
    <row r="5325" spans="1:12" x14ac:dyDescent="0.25">
      <c r="A5325">
        <v>36.379999999999995</v>
      </c>
      <c r="B5325" s="1">
        <f t="shared" si="83"/>
        <v>121.70928999999998</v>
      </c>
      <c r="C5325" s="1">
        <v>9.1079000000000008</v>
      </c>
      <c r="D5325">
        <v>32.446969597661131</v>
      </c>
      <c r="E5325" s="1">
        <v>25.103272113174853</v>
      </c>
      <c r="I5325">
        <v>-124.17990412577373</v>
      </c>
      <c r="J5325">
        <v>44.642926660905843</v>
      </c>
      <c r="K5325">
        <v>101.86651620370371</v>
      </c>
      <c r="L5325">
        <v>2007</v>
      </c>
    </row>
    <row r="5326" spans="1:12" x14ac:dyDescent="0.25">
      <c r="A5326">
        <v>36.379999999999995</v>
      </c>
      <c r="B5326" s="1">
        <f t="shared" si="83"/>
        <v>121.70928999999998</v>
      </c>
      <c r="C5326" s="1">
        <v>8.9905000000000008</v>
      </c>
      <c r="D5326">
        <v>32.538598515746997</v>
      </c>
      <c r="E5326" s="1">
        <v>25.193246155746692</v>
      </c>
      <c r="I5326">
        <v>-124.21451226035501</v>
      </c>
      <c r="J5326">
        <v>44.651702481266589</v>
      </c>
      <c r="K5326">
        <v>101.97106481481481</v>
      </c>
      <c r="L5326">
        <v>2007</v>
      </c>
    </row>
    <row r="5327" spans="1:12" x14ac:dyDescent="0.25">
      <c r="A5327">
        <v>36.379999999999995</v>
      </c>
      <c r="B5327" s="1">
        <f t="shared" si="83"/>
        <v>121.70928999999998</v>
      </c>
      <c r="C5327" s="1">
        <v>8.9905000000000008</v>
      </c>
      <c r="D5327">
        <v>32.538598515746997</v>
      </c>
      <c r="E5327" s="1">
        <v>25.193246155746692</v>
      </c>
      <c r="F5327" s="1">
        <v>6.3723673260755032</v>
      </c>
      <c r="I5327">
        <v>-124.2145212757445</v>
      </c>
      <c r="J5327">
        <v>44.651704261091645</v>
      </c>
      <c r="K5327">
        <v>101.97108796296297</v>
      </c>
      <c r="L5327">
        <v>2007</v>
      </c>
    </row>
    <row r="5328" spans="1:12" x14ac:dyDescent="0.25">
      <c r="A5328">
        <v>36.39</v>
      </c>
      <c r="B5328" s="1">
        <f t="shared" si="83"/>
        <v>121.742745</v>
      </c>
      <c r="C5328" s="1">
        <v>9.1735000000000007</v>
      </c>
      <c r="D5328">
        <v>32.295471497280893</v>
      </c>
      <c r="E5328" s="1">
        <v>24.974516827511934</v>
      </c>
      <c r="G5328">
        <v>1.1868000000000001</v>
      </c>
      <c r="H5328">
        <v>2.1</v>
      </c>
      <c r="I5328">
        <v>-124.16904909892801</v>
      </c>
      <c r="J5328">
        <v>44.644442823996449</v>
      </c>
      <c r="K5328">
        <v>101.8362037037037</v>
      </c>
      <c r="L5328">
        <v>2007</v>
      </c>
    </row>
    <row r="5329" spans="1:12" x14ac:dyDescent="0.25">
      <c r="A5329">
        <v>36.39</v>
      </c>
      <c r="B5329" s="1">
        <f t="shared" si="83"/>
        <v>121.742745</v>
      </c>
      <c r="C5329" s="1">
        <v>9.1735000000000007</v>
      </c>
      <c r="D5329">
        <v>32.295471497280893</v>
      </c>
      <c r="E5329" s="1">
        <v>24.974516827511934</v>
      </c>
      <c r="F5329" s="1">
        <v>6.0902832912512617</v>
      </c>
      <c r="I5329">
        <v>-124.16906085626603</v>
      </c>
      <c r="J5329">
        <v>44.644441181804112</v>
      </c>
      <c r="K5329">
        <v>101.83623842592593</v>
      </c>
      <c r="L5329">
        <v>2007</v>
      </c>
    </row>
    <row r="5330" spans="1:12" x14ac:dyDescent="0.25">
      <c r="A5330">
        <v>36.39</v>
      </c>
      <c r="B5330" s="1">
        <f t="shared" si="83"/>
        <v>121.742745</v>
      </c>
      <c r="C5330" s="1">
        <v>9.4013000000000009</v>
      </c>
      <c r="D5330">
        <v>32.03534242246527</v>
      </c>
      <c r="E5330" s="1">
        <v>24.735273804729104</v>
      </c>
      <c r="I5330">
        <v>-124.17705655101439</v>
      </c>
      <c r="J5330">
        <v>44.643324392556735</v>
      </c>
      <c r="K5330">
        <v>101.85856481481481</v>
      </c>
      <c r="L5330">
        <v>2007</v>
      </c>
    </row>
    <row r="5331" spans="1:12" x14ac:dyDescent="0.25">
      <c r="A5331">
        <v>36.39</v>
      </c>
      <c r="B5331" s="1">
        <f t="shared" si="83"/>
        <v>121.742745</v>
      </c>
      <c r="C5331" s="1">
        <v>9.06</v>
      </c>
      <c r="D5331">
        <v>32.210942964140116</v>
      </c>
      <c r="E5331" s="1">
        <v>24.926100327200402</v>
      </c>
      <c r="G5331">
        <v>0.68369999999999997</v>
      </c>
      <c r="H5331">
        <v>1.5960000000000001</v>
      </c>
      <c r="I5331">
        <v>-124.19956528737053</v>
      </c>
      <c r="J5331">
        <v>44.648751638484498</v>
      </c>
      <c r="K5331">
        <v>101.93225694444445</v>
      </c>
      <c r="L5331">
        <v>2007</v>
      </c>
    </row>
    <row r="5332" spans="1:12" x14ac:dyDescent="0.25">
      <c r="A5332">
        <v>36.39</v>
      </c>
      <c r="B5332" s="1">
        <f t="shared" si="83"/>
        <v>121.742745</v>
      </c>
      <c r="C5332" s="1">
        <v>9.06</v>
      </c>
      <c r="D5332">
        <v>32.210942964140116</v>
      </c>
      <c r="E5332" s="1">
        <v>24.926100327200402</v>
      </c>
      <c r="F5332" s="1">
        <v>6.7568558674379657</v>
      </c>
      <c r="I5332">
        <v>-124.19957852630409</v>
      </c>
      <c r="J5332">
        <v>44.648754252124839</v>
      </c>
      <c r="K5332">
        <v>101.93229166666667</v>
      </c>
      <c r="L5332">
        <v>2007</v>
      </c>
    </row>
    <row r="5333" spans="1:12" x14ac:dyDescent="0.25">
      <c r="A5333">
        <v>36.39</v>
      </c>
      <c r="B5333" s="1">
        <f t="shared" si="83"/>
        <v>121.742745</v>
      </c>
      <c r="C5333" s="1">
        <v>9.0873000000000008</v>
      </c>
      <c r="D5333">
        <v>32.451650531734764</v>
      </c>
      <c r="E5333" s="1">
        <v>25.110151058976953</v>
      </c>
      <c r="I5333">
        <v>-124.20495913378926</v>
      </c>
      <c r="J5333">
        <v>44.649816495749505</v>
      </c>
      <c r="K5333">
        <v>101.94626157407407</v>
      </c>
      <c r="L5333">
        <v>2007</v>
      </c>
    </row>
    <row r="5334" spans="1:12" x14ac:dyDescent="0.25">
      <c r="A5334">
        <v>36.4</v>
      </c>
      <c r="B5334" s="1">
        <f t="shared" si="83"/>
        <v>121.77619999999999</v>
      </c>
      <c r="C5334" s="1">
        <v>9.0694999999999997</v>
      </c>
      <c r="D5334">
        <v>32.500514773291322</v>
      </c>
      <c r="E5334" s="1">
        <v>25.151155511685829</v>
      </c>
      <c r="G5334">
        <v>0.42570000000000002</v>
      </c>
      <c r="H5334">
        <v>1.8480000000000001</v>
      </c>
      <c r="I5334">
        <v>-124.20718737458137</v>
      </c>
      <c r="J5334">
        <v>44.650256396742499</v>
      </c>
      <c r="K5334">
        <v>101.95204861153702</v>
      </c>
      <c r="L5334">
        <v>2007</v>
      </c>
    </row>
    <row r="5335" spans="1:12" x14ac:dyDescent="0.25">
      <c r="A5335">
        <v>36.4</v>
      </c>
      <c r="B5335" s="1">
        <f t="shared" si="83"/>
        <v>121.77619999999999</v>
      </c>
      <c r="C5335" s="1">
        <v>9.0694999999999997</v>
      </c>
      <c r="D5335">
        <v>32.500514773291322</v>
      </c>
      <c r="E5335" s="1">
        <v>25.151155511685829</v>
      </c>
      <c r="F5335" s="1">
        <v>6.4711418544971346</v>
      </c>
      <c r="I5335">
        <v>-124.20720102851905</v>
      </c>
      <c r="J5335">
        <v>44.65025909231327</v>
      </c>
      <c r="K5335">
        <v>101.95208333333333</v>
      </c>
      <c r="L5335">
        <v>2007</v>
      </c>
    </row>
    <row r="5336" spans="1:12" x14ac:dyDescent="0.25">
      <c r="A5336">
        <v>36.409999999999997</v>
      </c>
      <c r="B5336" s="1">
        <f t="shared" si="83"/>
        <v>121.80965499999999</v>
      </c>
      <c r="C5336" s="1">
        <v>9.0924999999999994</v>
      </c>
      <c r="D5336">
        <v>32.477453517231176</v>
      </c>
      <c r="E5336" s="1">
        <v>25.12952475571683</v>
      </c>
      <c r="I5336">
        <v>-124.18915468898211</v>
      </c>
      <c r="J5336">
        <v>44.641634599384183</v>
      </c>
      <c r="K5336">
        <v>101.89234953703703</v>
      </c>
      <c r="L5336">
        <v>2007</v>
      </c>
    </row>
    <row r="5337" spans="1:12" x14ac:dyDescent="0.25">
      <c r="A5337">
        <v>36.409999999999997</v>
      </c>
      <c r="B5337" s="1">
        <f t="shared" si="83"/>
        <v>121.80965499999999</v>
      </c>
      <c r="C5337" s="1">
        <v>9.0924999999999994</v>
      </c>
      <c r="D5337">
        <v>32.477453517231176</v>
      </c>
      <c r="E5337" s="1">
        <v>25.12952475571683</v>
      </c>
      <c r="F5337" s="1">
        <v>6.4001530118174399</v>
      </c>
      <c r="I5337">
        <v>-124.18916305765021</v>
      </c>
      <c r="J5337">
        <v>44.641633430500328</v>
      </c>
      <c r="K5337">
        <v>101.89237268518518</v>
      </c>
      <c r="L5337">
        <v>2007</v>
      </c>
    </row>
    <row r="5338" spans="1:12" x14ac:dyDescent="0.25">
      <c r="A5338">
        <v>36.409999999999997</v>
      </c>
      <c r="B5338" s="1">
        <f t="shared" si="83"/>
        <v>121.80965499999999</v>
      </c>
      <c r="C5338" s="1">
        <v>9.0785</v>
      </c>
      <c r="D5338">
        <v>32.50089561755486</v>
      </c>
      <c r="E5338" s="1">
        <v>25.150049318413039</v>
      </c>
      <c r="I5338">
        <v>-124.2011788016468</v>
      </c>
      <c r="J5338">
        <v>44.649070179700892</v>
      </c>
      <c r="K5338">
        <v>101.93644675925925</v>
      </c>
      <c r="L5338">
        <v>2007</v>
      </c>
    </row>
    <row r="5339" spans="1:12" x14ac:dyDescent="0.25">
      <c r="A5339">
        <v>36.409999999999997</v>
      </c>
      <c r="B5339" s="1">
        <f t="shared" si="83"/>
        <v>121.80965499999999</v>
      </c>
      <c r="C5339" s="1">
        <v>9.0785</v>
      </c>
      <c r="D5339">
        <v>32.50089561755486</v>
      </c>
      <c r="E5339" s="1">
        <v>25.150049318413039</v>
      </c>
      <c r="F5339" s="1">
        <v>6.1852998244761057</v>
      </c>
      <c r="I5339">
        <v>-124.20119097543463</v>
      </c>
      <c r="J5339">
        <v>44.64907258305935</v>
      </c>
      <c r="K5339">
        <v>101.93646990740741</v>
      </c>
      <c r="L5339">
        <v>2007</v>
      </c>
    </row>
    <row r="5340" spans="1:12" x14ac:dyDescent="0.25">
      <c r="A5340">
        <v>36.42</v>
      </c>
      <c r="B5340" s="1">
        <f t="shared" si="83"/>
        <v>121.84311</v>
      </c>
      <c r="C5340" s="1">
        <v>9.0955999999999992</v>
      </c>
      <c r="D5340">
        <v>32.190949456380345</v>
      </c>
      <c r="E5340" s="1">
        <v>24.904929396387843</v>
      </c>
      <c r="I5340">
        <v>-124.19594486872393</v>
      </c>
      <c r="J5340">
        <v>44.64803689267994</v>
      </c>
      <c r="K5340">
        <v>101.92284722222222</v>
      </c>
      <c r="L5340">
        <v>2007</v>
      </c>
    </row>
    <row r="5341" spans="1:12" x14ac:dyDescent="0.25">
      <c r="A5341">
        <v>36.43</v>
      </c>
      <c r="B5341" s="1">
        <f t="shared" si="83"/>
        <v>121.876565</v>
      </c>
      <c r="C5341" s="1">
        <v>9.0149000000000008</v>
      </c>
      <c r="D5341">
        <v>32.521863328104935</v>
      </c>
      <c r="E5341" s="1">
        <v>25.176361399516964</v>
      </c>
      <c r="G5341">
        <v>0.6321</v>
      </c>
      <c r="H5341">
        <v>1.764</v>
      </c>
      <c r="I5341">
        <v>-124.18086219402034</v>
      </c>
      <c r="J5341">
        <v>44.642792843851822</v>
      </c>
      <c r="K5341">
        <v>101.86918981481482</v>
      </c>
      <c r="L5341">
        <v>2007</v>
      </c>
    </row>
    <row r="5342" spans="1:12" x14ac:dyDescent="0.25">
      <c r="A5342">
        <v>36.43</v>
      </c>
      <c r="B5342" s="1">
        <f t="shared" si="83"/>
        <v>121.876565</v>
      </c>
      <c r="C5342" s="1">
        <v>9.0149000000000008</v>
      </c>
      <c r="D5342">
        <v>32.521863328104935</v>
      </c>
      <c r="E5342" s="1">
        <v>25.176361399516964</v>
      </c>
      <c r="F5342" s="1">
        <v>6.0868986035113162</v>
      </c>
      <c r="I5342">
        <v>-124.18087352523123</v>
      </c>
      <c r="J5342">
        <v>44.642791261178289</v>
      </c>
      <c r="K5342">
        <v>101.86922453703704</v>
      </c>
      <c r="L5342">
        <v>2007</v>
      </c>
    </row>
    <row r="5343" spans="1:12" x14ac:dyDescent="0.25">
      <c r="A5343">
        <v>36.44</v>
      </c>
      <c r="B5343" s="1">
        <f t="shared" si="83"/>
        <v>121.91001999999999</v>
      </c>
      <c r="C5343" s="1">
        <v>8.9389000000000003</v>
      </c>
      <c r="D5343">
        <v>32.534052715945116</v>
      </c>
      <c r="E5343" s="1">
        <v>25.197684852304974</v>
      </c>
      <c r="I5343">
        <v>-124.1829307071341</v>
      </c>
      <c r="J5343">
        <v>44.642503926718767</v>
      </c>
      <c r="K5343">
        <v>101.87496527777778</v>
      </c>
      <c r="L5343">
        <v>2007</v>
      </c>
    </row>
    <row r="5344" spans="1:12" x14ac:dyDescent="0.25">
      <c r="A5344">
        <v>36.450000000000003</v>
      </c>
      <c r="B5344" s="1">
        <f t="shared" si="83"/>
        <v>121.94347500000001</v>
      </c>
      <c r="C5344" s="1">
        <v>9.1681000000000008</v>
      </c>
      <c r="D5344">
        <v>32.055761127061963</v>
      </c>
      <c r="E5344" s="1">
        <v>24.787906889936039</v>
      </c>
      <c r="G5344">
        <v>2.0640000000000001</v>
      </c>
      <c r="H5344">
        <v>1.9320000000000002</v>
      </c>
      <c r="I5344">
        <v>-124.16350024395258</v>
      </c>
      <c r="J5344">
        <v>44.645217853780203</v>
      </c>
      <c r="K5344">
        <v>101.82070601851852</v>
      </c>
      <c r="L5344">
        <v>2007</v>
      </c>
    </row>
    <row r="5345" spans="1:12" x14ac:dyDescent="0.25">
      <c r="A5345">
        <v>36.450000000000003</v>
      </c>
      <c r="B5345" s="1">
        <f t="shared" si="83"/>
        <v>121.94347500000001</v>
      </c>
      <c r="C5345" s="1">
        <v>9.1681000000000008</v>
      </c>
      <c r="D5345">
        <v>32.055761127061963</v>
      </c>
      <c r="E5345" s="1">
        <v>24.787906889936039</v>
      </c>
      <c r="F5345" s="1">
        <v>6.2153163358422887</v>
      </c>
      <c r="I5345">
        <v>-124.16350857913388</v>
      </c>
      <c r="J5345">
        <v>44.645216689573573</v>
      </c>
      <c r="K5345">
        <v>101.82072916666667</v>
      </c>
      <c r="L5345">
        <v>2007</v>
      </c>
    </row>
    <row r="5346" spans="1:12" x14ac:dyDescent="0.25">
      <c r="A5346">
        <v>36.46</v>
      </c>
      <c r="B5346" s="1">
        <f t="shared" si="83"/>
        <v>121.97693</v>
      </c>
      <c r="C5346" s="1">
        <v>9.1484000000000005</v>
      </c>
      <c r="D5346">
        <v>32.3488794431928</v>
      </c>
      <c r="E5346" s="1">
        <v>25.020216577848032</v>
      </c>
      <c r="G5346">
        <v>1.0448999999999999</v>
      </c>
      <c r="H5346">
        <v>1.9320000000000002</v>
      </c>
      <c r="I5346">
        <v>-124.17499428401185</v>
      </c>
      <c r="J5346">
        <v>44.643612437271564</v>
      </c>
      <c r="K5346">
        <v>101.85280092592592</v>
      </c>
      <c r="L5346">
        <v>2007</v>
      </c>
    </row>
    <row r="5347" spans="1:12" x14ac:dyDescent="0.25">
      <c r="A5347">
        <v>36.46</v>
      </c>
      <c r="B5347" s="1">
        <f t="shared" si="83"/>
        <v>121.97693</v>
      </c>
      <c r="C5347" s="1">
        <v>9.1484000000000005</v>
      </c>
      <c r="D5347">
        <v>32.3488794431928</v>
      </c>
      <c r="E5347" s="1">
        <v>25.020216577848032</v>
      </c>
      <c r="F5347" s="1">
        <v>6.3126938433819832</v>
      </c>
      <c r="I5347">
        <v>-124.17500561356471</v>
      </c>
      <c r="J5347">
        <v>44.64361085482961</v>
      </c>
      <c r="K5347">
        <v>101.85283564814814</v>
      </c>
      <c r="L5347">
        <v>2007</v>
      </c>
    </row>
    <row r="5348" spans="1:12" x14ac:dyDescent="0.25">
      <c r="A5348">
        <v>36.480000000000004</v>
      </c>
      <c r="B5348" s="1">
        <f t="shared" si="83"/>
        <v>122.04384000000002</v>
      </c>
      <c r="C5348" s="1">
        <v>9.1732999999999993</v>
      </c>
      <c r="D5348">
        <v>32.055304711798392</v>
      </c>
      <c r="E5348" s="1">
        <v>24.786738987557328</v>
      </c>
      <c r="F5348" s="1">
        <v>6.3733313745403581</v>
      </c>
      <c r="I5348">
        <v>-124.16636811430607</v>
      </c>
      <c r="J5348">
        <v>44.644817287366102</v>
      </c>
      <c r="K5348">
        <v>101.82871527777777</v>
      </c>
      <c r="L5348">
        <v>2007</v>
      </c>
    </row>
    <row r="5349" spans="1:12" x14ac:dyDescent="0.25">
      <c r="A5349">
        <v>36.5</v>
      </c>
      <c r="B5349" s="1">
        <f t="shared" si="83"/>
        <v>122.11075</v>
      </c>
      <c r="C5349" s="1">
        <v>9.0268999999999995</v>
      </c>
      <c r="D5349">
        <v>32.529434880668738</v>
      </c>
      <c r="E5349" s="1">
        <v>25.180420681963142</v>
      </c>
      <c r="G5349">
        <v>0.33539999999999998</v>
      </c>
      <c r="H5349">
        <v>1.764</v>
      </c>
      <c r="I5349">
        <v>-124.21076588016068</v>
      </c>
      <c r="J5349">
        <v>44.650962868037418</v>
      </c>
      <c r="K5349">
        <v>101.96133101851852</v>
      </c>
      <c r="L5349">
        <v>2007</v>
      </c>
    </row>
    <row r="5350" spans="1:12" x14ac:dyDescent="0.25">
      <c r="A5350">
        <v>36.520000000000003</v>
      </c>
      <c r="B5350" s="1">
        <f t="shared" si="83"/>
        <v>122.17766</v>
      </c>
      <c r="C5350" s="1">
        <v>9.0586000000000002</v>
      </c>
      <c r="D5350">
        <v>32.488645054408863</v>
      </c>
      <c r="E5350" s="1">
        <v>25.143570651770005</v>
      </c>
      <c r="F5350" s="1">
        <v>6.0979916961388554</v>
      </c>
      <c r="G5350">
        <v>2.8637999999999999</v>
      </c>
      <c r="H5350">
        <v>1.9320000000000002</v>
      </c>
      <c r="I5350">
        <v>-124.1779841322915</v>
      </c>
      <c r="J5350">
        <v>44.643194833734277</v>
      </c>
      <c r="K5350">
        <v>101.8611574074074</v>
      </c>
      <c r="L5350">
        <v>2007</v>
      </c>
    </row>
    <row r="5351" spans="1:12" x14ac:dyDescent="0.25">
      <c r="A5351">
        <v>36.520000000000003</v>
      </c>
      <c r="B5351" s="1">
        <f t="shared" si="83"/>
        <v>122.17766</v>
      </c>
      <c r="C5351" s="1">
        <v>9.0586000000000002</v>
      </c>
      <c r="D5351">
        <v>32.488645054408863</v>
      </c>
      <c r="E5351" s="1">
        <v>25.143570651770005</v>
      </c>
      <c r="G5351">
        <v>0.78690000000000004</v>
      </c>
      <c r="H5351">
        <v>1.9320000000000002</v>
      </c>
      <c r="I5351">
        <v>-124.17799795669157</v>
      </c>
      <c r="J5351">
        <v>44.643192902827479</v>
      </c>
      <c r="K5351">
        <v>101.86120370412962</v>
      </c>
      <c r="L5351">
        <v>2007</v>
      </c>
    </row>
    <row r="5352" spans="1:12" x14ac:dyDescent="0.25">
      <c r="A5352">
        <v>36.520000000000003</v>
      </c>
      <c r="B5352" s="1">
        <f t="shared" si="83"/>
        <v>122.17766</v>
      </c>
      <c r="C5352" s="1">
        <v>8.9337999999999997</v>
      </c>
      <c r="D5352">
        <v>32.503960449467002</v>
      </c>
      <c r="E5352" s="1">
        <v>25.174922941201658</v>
      </c>
      <c r="F5352" s="1">
        <v>6.1180837236026235</v>
      </c>
      <c r="G5352">
        <v>0.43859999999999999</v>
      </c>
      <c r="H5352">
        <v>1.8480000000000001</v>
      </c>
      <c r="I5352">
        <v>-124.18395109065602</v>
      </c>
      <c r="J5352">
        <v>44.642361405852057</v>
      </c>
      <c r="K5352">
        <v>101.87782407407407</v>
      </c>
      <c r="L5352">
        <v>2007</v>
      </c>
    </row>
    <row r="5353" spans="1:12" x14ac:dyDescent="0.25">
      <c r="A5353">
        <v>36.520000000000003</v>
      </c>
      <c r="B5353" s="1">
        <f t="shared" si="83"/>
        <v>122.17766</v>
      </c>
      <c r="C5353" s="1">
        <v>8.9337999999999997</v>
      </c>
      <c r="D5353">
        <v>32.503960449467002</v>
      </c>
      <c r="E5353" s="1">
        <v>25.174922941201658</v>
      </c>
      <c r="I5353">
        <v>-124.18395949073788</v>
      </c>
      <c r="J5353">
        <v>44.642360232580515</v>
      </c>
      <c r="K5353">
        <v>101.87784722222223</v>
      </c>
      <c r="L5353">
        <v>2007</v>
      </c>
    </row>
    <row r="5354" spans="1:12" x14ac:dyDescent="0.25">
      <c r="A5354">
        <v>36.53</v>
      </c>
      <c r="B5354" s="1">
        <f t="shared" si="83"/>
        <v>122.21111500000001</v>
      </c>
      <c r="C5354" s="1">
        <v>9.1671999999999993</v>
      </c>
      <c r="D5354">
        <v>32.063654834959593</v>
      </c>
      <c r="E5354" s="1">
        <v>24.794221327937294</v>
      </c>
      <c r="G5354">
        <v>1.5350999999999999</v>
      </c>
      <c r="H5354">
        <v>1.9320000000000002</v>
      </c>
      <c r="I5354">
        <v>-124.16557277162512</v>
      </c>
      <c r="J5354">
        <v>44.644928375918376</v>
      </c>
      <c r="K5354">
        <v>101.82649305555556</v>
      </c>
      <c r="L5354">
        <v>2007</v>
      </c>
    </row>
    <row r="5355" spans="1:12" x14ac:dyDescent="0.25">
      <c r="A5355">
        <v>36.53</v>
      </c>
      <c r="B5355" s="1">
        <f t="shared" si="83"/>
        <v>122.21111500000001</v>
      </c>
      <c r="C5355" s="1">
        <v>9.1671999999999993</v>
      </c>
      <c r="D5355">
        <v>32.063654834959593</v>
      </c>
      <c r="E5355" s="1">
        <v>24.794221327937294</v>
      </c>
      <c r="F5355" s="1">
        <v>6.8270912543133981</v>
      </c>
      <c r="I5355">
        <v>-124.16558122641327</v>
      </c>
      <c r="J5355">
        <v>44.644927195005799</v>
      </c>
      <c r="K5355">
        <v>101.8265162037037</v>
      </c>
      <c r="L5355">
        <v>2007</v>
      </c>
    </row>
    <row r="5356" spans="1:12" x14ac:dyDescent="0.25">
      <c r="A5356">
        <v>36.53</v>
      </c>
      <c r="B5356" s="1">
        <f t="shared" si="83"/>
        <v>122.21111500000001</v>
      </c>
      <c r="C5356" s="1">
        <v>8.9131</v>
      </c>
      <c r="D5356">
        <v>32.534661826971153</v>
      </c>
      <c r="E5356" s="1">
        <v>25.202149831837914</v>
      </c>
      <c r="F5356" s="1">
        <v>5.8754490857585848</v>
      </c>
      <c r="I5356">
        <v>-124.18724037320712</v>
      </c>
      <c r="J5356">
        <v>44.641901979185548</v>
      </c>
      <c r="K5356">
        <v>101.88700231481482</v>
      </c>
      <c r="L5356">
        <v>2007</v>
      </c>
    </row>
    <row r="5357" spans="1:12" x14ac:dyDescent="0.25">
      <c r="A5357">
        <v>36.53</v>
      </c>
      <c r="B5357" s="1">
        <f t="shared" si="83"/>
        <v>122.21111500000001</v>
      </c>
      <c r="C5357" s="1">
        <v>9.1033000000000008</v>
      </c>
      <c r="D5357">
        <v>32.405752856606895</v>
      </c>
      <c r="E5357" s="1">
        <v>25.071751970462174</v>
      </c>
      <c r="G5357">
        <v>0.39989999999999998</v>
      </c>
      <c r="H5357">
        <v>2.016</v>
      </c>
      <c r="I5357">
        <v>-124.19743336664565</v>
      </c>
      <c r="J5357">
        <v>44.648330753072479</v>
      </c>
      <c r="K5357">
        <v>101.92671296296297</v>
      </c>
      <c r="L5357">
        <v>2007</v>
      </c>
    </row>
    <row r="5358" spans="1:12" x14ac:dyDescent="0.25">
      <c r="A5358">
        <v>36.53</v>
      </c>
      <c r="B5358" s="1">
        <f t="shared" si="83"/>
        <v>122.21111500000001</v>
      </c>
      <c r="C5358" s="1">
        <v>9.1033000000000008</v>
      </c>
      <c r="D5358">
        <v>32.405752856606895</v>
      </c>
      <c r="E5358" s="1">
        <v>25.071751970462174</v>
      </c>
      <c r="I5358">
        <v>-124.19744660981438</v>
      </c>
      <c r="J5358">
        <v>44.648333367548929</v>
      </c>
      <c r="K5358">
        <v>101.92674768518519</v>
      </c>
      <c r="L5358">
        <v>2007</v>
      </c>
    </row>
    <row r="5359" spans="1:12" x14ac:dyDescent="0.25">
      <c r="A5359">
        <v>36.53</v>
      </c>
      <c r="B5359" s="1">
        <f t="shared" si="83"/>
        <v>122.21111500000001</v>
      </c>
      <c r="C5359" s="1">
        <v>9.0088000000000008</v>
      </c>
      <c r="D5359">
        <v>32.536634873149175</v>
      </c>
      <c r="E5359" s="1">
        <v>25.188869603556668</v>
      </c>
      <c r="I5359">
        <v>-124.21252131869889</v>
      </c>
      <c r="J5359">
        <v>44.651309428049622</v>
      </c>
      <c r="K5359">
        <v>101.96589120370371</v>
      </c>
      <c r="L5359">
        <v>2007</v>
      </c>
    </row>
    <row r="5360" spans="1:12" x14ac:dyDescent="0.25">
      <c r="A5360">
        <v>36.53</v>
      </c>
      <c r="B5360" s="1">
        <f t="shared" si="83"/>
        <v>122.21111500000001</v>
      </c>
      <c r="C5360" s="1">
        <v>9.0088000000000008</v>
      </c>
      <c r="D5360">
        <v>32.536634873149175</v>
      </c>
      <c r="E5360" s="1">
        <v>25.188869603556668</v>
      </c>
      <c r="F5360" s="1">
        <v>6.1048471796608181</v>
      </c>
      <c r="I5360">
        <v>-124.21253040701407</v>
      </c>
      <c r="J5360">
        <v>44.651311222271715</v>
      </c>
      <c r="K5360">
        <v>101.96591435185185</v>
      </c>
      <c r="L5360">
        <v>2007</v>
      </c>
    </row>
    <row r="5361" spans="1:12" x14ac:dyDescent="0.25">
      <c r="A5361">
        <v>36.54</v>
      </c>
      <c r="B5361" s="1">
        <f t="shared" si="83"/>
        <v>122.24457</v>
      </c>
      <c r="C5361" s="1">
        <v>9.2226999999999997</v>
      </c>
      <c r="D5361">
        <v>32.280916040244271</v>
      </c>
      <c r="E5361" s="1">
        <v>24.955418948282158</v>
      </c>
      <c r="G5361">
        <v>1.5609</v>
      </c>
      <c r="H5361">
        <v>1.764</v>
      </c>
      <c r="I5361">
        <v>-124.17409878393156</v>
      </c>
      <c r="J5361">
        <v>44.643737515190644</v>
      </c>
      <c r="K5361">
        <v>101.85030092592592</v>
      </c>
      <c r="L5361">
        <v>2007</v>
      </c>
    </row>
    <row r="5362" spans="1:12" x14ac:dyDescent="0.25">
      <c r="A5362">
        <v>36.54</v>
      </c>
      <c r="B5362" s="1">
        <f t="shared" si="83"/>
        <v>122.24457</v>
      </c>
      <c r="C5362" s="1">
        <v>9.2226999999999997</v>
      </c>
      <c r="D5362">
        <v>32.280916040244271</v>
      </c>
      <c r="E5362" s="1">
        <v>24.955418948282158</v>
      </c>
      <c r="F5362" s="1">
        <v>6.5683873251641502</v>
      </c>
      <c r="I5362">
        <v>-124.17411122592482</v>
      </c>
      <c r="J5362">
        <v>44.643735777369884</v>
      </c>
      <c r="K5362">
        <v>101.85033564814815</v>
      </c>
      <c r="L5362">
        <v>2007</v>
      </c>
    </row>
    <row r="5363" spans="1:12" x14ac:dyDescent="0.25">
      <c r="A5363">
        <v>36.54</v>
      </c>
      <c r="B5363" s="1">
        <f t="shared" si="83"/>
        <v>122.24457</v>
      </c>
      <c r="C5363" s="1">
        <v>8.9097000000000008</v>
      </c>
      <c r="D5363">
        <v>32.534338612664676</v>
      </c>
      <c r="E5363" s="1">
        <v>25.202421869602858</v>
      </c>
      <c r="I5363">
        <v>-124.19037055886565</v>
      </c>
      <c r="J5363">
        <v>44.64146477419014</v>
      </c>
      <c r="K5363">
        <v>101.89575231481481</v>
      </c>
      <c r="L5363">
        <v>2007</v>
      </c>
    </row>
    <row r="5364" spans="1:12" x14ac:dyDescent="0.25">
      <c r="A5364">
        <v>36.56</v>
      </c>
      <c r="B5364" s="1">
        <f t="shared" si="83"/>
        <v>122.31148</v>
      </c>
      <c r="C5364" s="1">
        <v>9.1968999999999994</v>
      </c>
      <c r="D5364">
        <v>32.116567598950219</v>
      </c>
      <c r="E5364" s="1">
        <v>24.830956397077671</v>
      </c>
      <c r="I5364">
        <v>-124.16269176392989</v>
      </c>
      <c r="J5364">
        <v>44.64533077727522</v>
      </c>
      <c r="K5364">
        <v>101.81844907407407</v>
      </c>
      <c r="L5364">
        <v>2007</v>
      </c>
    </row>
    <row r="5365" spans="1:12" x14ac:dyDescent="0.25">
      <c r="A5365">
        <v>36.57</v>
      </c>
      <c r="B5365" s="1">
        <f t="shared" si="83"/>
        <v>122.34493499999999</v>
      </c>
      <c r="C5365" s="1">
        <v>8.9070999999999998</v>
      </c>
      <c r="D5365">
        <v>32.51371033857545</v>
      </c>
      <c r="E5365" s="1">
        <v>25.186677527197844</v>
      </c>
      <c r="I5365">
        <v>-124.18614042656758</v>
      </c>
      <c r="J5365">
        <v>44.642055612937014</v>
      </c>
      <c r="K5365">
        <v>101.88393518518518</v>
      </c>
      <c r="L5365">
        <v>2007</v>
      </c>
    </row>
    <row r="5366" spans="1:12" x14ac:dyDescent="0.25">
      <c r="A5366">
        <v>36.589999999999996</v>
      </c>
      <c r="B5366" s="1">
        <f t="shared" si="83"/>
        <v>122.41184499999999</v>
      </c>
      <c r="C5366" s="1">
        <v>9.1910000000000007</v>
      </c>
      <c r="D5366">
        <v>32.074831243133417</v>
      </c>
      <c r="E5366" s="1">
        <v>24.799244751759943</v>
      </c>
      <c r="G5366">
        <v>1.7802</v>
      </c>
      <c r="H5366">
        <v>2.016</v>
      </c>
      <c r="I5366">
        <v>-124.16635938076629</v>
      </c>
      <c r="J5366">
        <v>44.644818507212982</v>
      </c>
      <c r="K5366">
        <v>101.82869212962963</v>
      </c>
      <c r="L5366">
        <v>2007</v>
      </c>
    </row>
    <row r="5367" spans="1:12" x14ac:dyDescent="0.25">
      <c r="A5367">
        <v>36.61</v>
      </c>
      <c r="B5367" s="1">
        <f t="shared" si="83"/>
        <v>122.47875499999999</v>
      </c>
      <c r="C5367" s="1">
        <v>9.1713000000000005</v>
      </c>
      <c r="D5367">
        <v>32.072109256550696</v>
      </c>
      <c r="E5367" s="1">
        <v>24.800193914596775</v>
      </c>
      <c r="I5367">
        <v>-124.16349635650333</v>
      </c>
      <c r="J5367">
        <v>44.645218396755098</v>
      </c>
      <c r="K5367">
        <v>101.82069444444444</v>
      </c>
      <c r="L5367">
        <v>2007</v>
      </c>
    </row>
    <row r="5368" spans="1:12" x14ac:dyDescent="0.25">
      <c r="A5368">
        <v>36.61</v>
      </c>
      <c r="B5368" s="1">
        <f t="shared" si="83"/>
        <v>122.47875499999999</v>
      </c>
      <c r="C5368" s="1">
        <v>9.0998000000000001</v>
      </c>
      <c r="D5368">
        <v>32.281301647446668</v>
      </c>
      <c r="E5368" s="1">
        <v>24.974951340573398</v>
      </c>
      <c r="G5368">
        <v>0.58050000000000002</v>
      </c>
      <c r="H5368">
        <v>2.1</v>
      </c>
      <c r="I5368">
        <v>-124.19394016574599</v>
      </c>
      <c r="J5368">
        <v>44.647641122692342</v>
      </c>
      <c r="K5368">
        <v>101.91765046296297</v>
      </c>
      <c r="L5368">
        <v>2007</v>
      </c>
    </row>
    <row r="5369" spans="1:12" x14ac:dyDescent="0.25">
      <c r="A5369">
        <v>36.61</v>
      </c>
      <c r="B5369" s="1">
        <f t="shared" si="83"/>
        <v>122.47875499999999</v>
      </c>
      <c r="C5369" s="1">
        <v>9.0998000000000001</v>
      </c>
      <c r="D5369">
        <v>32.281301647446668</v>
      </c>
      <c r="E5369" s="1">
        <v>24.974951340573398</v>
      </c>
      <c r="F5369" s="1">
        <v>6.4069189219694813</v>
      </c>
      <c r="I5369">
        <v>-124.1939524249854</v>
      </c>
      <c r="J5369">
        <v>44.647643542920719</v>
      </c>
      <c r="K5369">
        <v>101.91767361111111</v>
      </c>
      <c r="L5369">
        <v>2007</v>
      </c>
    </row>
    <row r="5370" spans="1:12" x14ac:dyDescent="0.25">
      <c r="A5370">
        <v>36.619999999999997</v>
      </c>
      <c r="B5370" s="1">
        <f t="shared" si="83"/>
        <v>122.51220999999998</v>
      </c>
      <c r="C5370" s="1">
        <v>9.1449999999999996</v>
      </c>
      <c r="D5370">
        <v>32.384459416052927</v>
      </c>
      <c r="E5370" s="1">
        <v>25.048579194973627</v>
      </c>
      <c r="G5370">
        <v>1.1997</v>
      </c>
      <c r="H5370">
        <v>1.9320000000000002</v>
      </c>
      <c r="I5370">
        <v>-124.17210168616455</v>
      </c>
      <c r="J5370">
        <v>44.644016457469249</v>
      </c>
      <c r="K5370">
        <v>101.84473379672221</v>
      </c>
      <c r="L5370">
        <v>2007</v>
      </c>
    </row>
    <row r="5371" spans="1:12" x14ac:dyDescent="0.25">
      <c r="A5371">
        <v>36.619999999999997</v>
      </c>
      <c r="B5371" s="1">
        <f t="shared" si="83"/>
        <v>122.51220999999998</v>
      </c>
      <c r="C5371" s="1">
        <v>9.1293000000000006</v>
      </c>
      <c r="D5371">
        <v>32.228637150575523</v>
      </c>
      <c r="E5371" s="1">
        <v>24.92916018726919</v>
      </c>
      <c r="I5371">
        <v>-124.19246634919715</v>
      </c>
      <c r="J5371">
        <v>44.64735016070761</v>
      </c>
      <c r="K5371">
        <v>101.91381944444444</v>
      </c>
      <c r="L5371">
        <v>2007</v>
      </c>
    </row>
    <row r="5372" spans="1:12" x14ac:dyDescent="0.25">
      <c r="A5372">
        <v>36.619999999999997</v>
      </c>
      <c r="B5372" s="1">
        <f t="shared" si="83"/>
        <v>122.51220999999998</v>
      </c>
      <c r="C5372" s="1">
        <v>9.1293000000000006</v>
      </c>
      <c r="D5372">
        <v>32.228637150575523</v>
      </c>
      <c r="E5372" s="1">
        <v>24.92916018726919</v>
      </c>
      <c r="I5372">
        <v>-124.19247953441685</v>
      </c>
      <c r="J5372">
        <v>44.647352763743719</v>
      </c>
      <c r="K5372">
        <v>101.91385416666667</v>
      </c>
      <c r="L5372">
        <v>2007</v>
      </c>
    </row>
    <row r="5373" spans="1:12" x14ac:dyDescent="0.25">
      <c r="A5373">
        <v>36.65</v>
      </c>
      <c r="B5373" s="1">
        <f t="shared" si="83"/>
        <v>122.61257499999999</v>
      </c>
      <c r="C5373" s="1">
        <v>9.0633999999999997</v>
      </c>
      <c r="D5373">
        <v>32.48741938473129</v>
      </c>
      <c r="E5373" s="1">
        <v>25.141865708712658</v>
      </c>
      <c r="G5373">
        <v>0.6966</v>
      </c>
      <c r="H5373">
        <v>2.1840000000000002</v>
      </c>
      <c r="I5373">
        <v>-124.17990801736708</v>
      </c>
      <c r="J5373">
        <v>44.642926117352125</v>
      </c>
      <c r="K5373">
        <v>101.86652777777778</v>
      </c>
      <c r="L5373">
        <v>2007</v>
      </c>
    </row>
    <row r="5374" spans="1:12" x14ac:dyDescent="0.25">
      <c r="A5374">
        <v>36.65</v>
      </c>
      <c r="B5374" s="1">
        <f t="shared" si="83"/>
        <v>122.61257499999999</v>
      </c>
      <c r="C5374" s="1">
        <v>9.0633999999999997</v>
      </c>
      <c r="D5374">
        <v>32.48741938473129</v>
      </c>
      <c r="E5374" s="1">
        <v>25.141865708712658</v>
      </c>
      <c r="F5374" s="1">
        <v>6.5920635388423712</v>
      </c>
      <c r="I5374">
        <v>-124.17992032528866</v>
      </c>
      <c r="J5374">
        <v>44.642924398257669</v>
      </c>
      <c r="K5374">
        <v>101.8665625</v>
      </c>
      <c r="L5374">
        <v>2007</v>
      </c>
    </row>
    <row r="5375" spans="1:12" x14ac:dyDescent="0.25">
      <c r="A5375">
        <v>36.659999999999997</v>
      </c>
      <c r="B5375" s="1">
        <f t="shared" si="83"/>
        <v>122.64602999999998</v>
      </c>
      <c r="C5375" s="1">
        <v>9.0584000000000007</v>
      </c>
      <c r="D5375">
        <v>32.238466085385689</v>
      </c>
      <c r="E5375" s="1">
        <v>24.947883758684156</v>
      </c>
      <c r="I5375">
        <v>-124.19958272537664</v>
      </c>
      <c r="J5375">
        <v>44.648755081108938</v>
      </c>
      <c r="K5375">
        <v>101.93230324116666</v>
      </c>
      <c r="L5375">
        <v>2007</v>
      </c>
    </row>
    <row r="5376" spans="1:12" x14ac:dyDescent="0.25">
      <c r="A5376">
        <v>36.659999999999997</v>
      </c>
      <c r="B5376" s="1">
        <f t="shared" si="83"/>
        <v>122.64602999999998</v>
      </c>
      <c r="C5376" s="1">
        <v>9.0835000000000008</v>
      </c>
      <c r="D5376">
        <v>32.460379093663569</v>
      </c>
      <c r="E5376" s="1">
        <v>25.117576735625789</v>
      </c>
      <c r="I5376">
        <v>-124.2049549124292</v>
      </c>
      <c r="J5376">
        <v>44.649815662365391</v>
      </c>
      <c r="K5376">
        <v>101.94625000000001</v>
      </c>
      <c r="L5376">
        <v>2007</v>
      </c>
    </row>
    <row r="5377" spans="1:12" x14ac:dyDescent="0.25">
      <c r="A5377">
        <v>36.69</v>
      </c>
      <c r="B5377" s="1">
        <f t="shared" si="83"/>
        <v>122.74639499999999</v>
      </c>
      <c r="C5377" s="1">
        <v>9.0650999999999993</v>
      </c>
      <c r="D5377">
        <v>32.514248814059123</v>
      </c>
      <c r="E5377" s="1">
        <v>25.162591325974972</v>
      </c>
      <c r="I5377">
        <v>-124.20720524096348</v>
      </c>
      <c r="J5377">
        <v>44.650259923937256</v>
      </c>
      <c r="K5377">
        <v>101.95209490783333</v>
      </c>
      <c r="L5377">
        <v>2007</v>
      </c>
    </row>
    <row r="5378" spans="1:12" x14ac:dyDescent="0.25">
      <c r="A5378">
        <v>36.700000000000003</v>
      </c>
      <c r="B5378" s="1">
        <f t="shared" ref="B5378:B5441" si="84">($A5378*3.3455)</f>
        <v>122.77985000000001</v>
      </c>
      <c r="C5378" s="1">
        <v>9.2859999999999996</v>
      </c>
      <c r="D5378">
        <v>32.069697923259</v>
      </c>
      <c r="E5378" s="1">
        <v>24.780335588916387</v>
      </c>
      <c r="I5378">
        <v>-124.17121452134856</v>
      </c>
      <c r="J5378">
        <v>44.644140371170096</v>
      </c>
      <c r="K5378">
        <v>101.84224537037036</v>
      </c>
      <c r="L5378">
        <v>2007</v>
      </c>
    </row>
    <row r="5379" spans="1:12" x14ac:dyDescent="0.25">
      <c r="A5379">
        <v>36.700000000000003</v>
      </c>
      <c r="B5379" s="1">
        <f t="shared" si="84"/>
        <v>122.77985000000001</v>
      </c>
      <c r="C5379" s="1">
        <v>8.9398</v>
      </c>
      <c r="D5379">
        <v>32.534052715945116</v>
      </c>
      <c r="E5379" s="1">
        <v>25.197549823416011</v>
      </c>
      <c r="G5379">
        <v>0.59340000000000004</v>
      </c>
      <c r="H5379">
        <v>2.016</v>
      </c>
      <c r="I5379">
        <v>-124.18293459872747</v>
      </c>
      <c r="J5379">
        <v>44.642503383165042</v>
      </c>
      <c r="K5379">
        <v>101.87497685185186</v>
      </c>
      <c r="L5379">
        <v>2007</v>
      </c>
    </row>
    <row r="5380" spans="1:12" x14ac:dyDescent="0.25">
      <c r="A5380">
        <v>36.700000000000003</v>
      </c>
      <c r="B5380" s="1">
        <f t="shared" si="84"/>
        <v>122.77985000000001</v>
      </c>
      <c r="C5380" s="1">
        <v>8.9398</v>
      </c>
      <c r="D5380">
        <v>32.534052715945116</v>
      </c>
      <c r="E5380" s="1">
        <v>25.197549823416011</v>
      </c>
      <c r="F5380" s="1">
        <v>6.4711918921391902</v>
      </c>
      <c r="I5380">
        <v>-124.18294690793456</v>
      </c>
      <c r="J5380">
        <v>44.642501663891039</v>
      </c>
      <c r="K5380">
        <v>101.87501157407408</v>
      </c>
      <c r="L5380">
        <v>2007</v>
      </c>
    </row>
    <row r="5381" spans="1:12" x14ac:dyDescent="0.25">
      <c r="A5381">
        <v>36.700000000000003</v>
      </c>
      <c r="B5381" s="1">
        <f t="shared" si="84"/>
        <v>122.77985000000001</v>
      </c>
      <c r="C5381" s="1">
        <v>8.9876000000000005</v>
      </c>
      <c r="D5381">
        <v>32.54453644495819</v>
      </c>
      <c r="E5381" s="1">
        <v>25.198348103648186</v>
      </c>
      <c r="I5381">
        <v>-124.2145254659014</v>
      </c>
      <c r="J5381">
        <v>44.651705088315609</v>
      </c>
      <c r="K5381">
        <v>101.97109953703703</v>
      </c>
      <c r="L5381">
        <v>2007</v>
      </c>
    </row>
    <row r="5382" spans="1:12" x14ac:dyDescent="0.25">
      <c r="A5382">
        <v>36.71</v>
      </c>
      <c r="B5382" s="1">
        <f t="shared" si="84"/>
        <v>122.813305</v>
      </c>
      <c r="C5382" s="1">
        <v>9.0315999999999992</v>
      </c>
      <c r="D5382">
        <v>32.49402743091678</v>
      </c>
      <c r="E5382" s="1">
        <v>25.151988855930995</v>
      </c>
      <c r="I5382">
        <v>-124.18916694509946</v>
      </c>
      <c r="J5382">
        <v>44.641632887525432</v>
      </c>
      <c r="K5382">
        <v>101.89238425925926</v>
      </c>
      <c r="L5382">
        <v>2007</v>
      </c>
    </row>
    <row r="5383" spans="1:12" x14ac:dyDescent="0.25">
      <c r="A5383">
        <v>36.72</v>
      </c>
      <c r="B5383" s="1">
        <f t="shared" si="84"/>
        <v>122.84675999999999</v>
      </c>
      <c r="C5383" s="1">
        <v>9.1677999999999997</v>
      </c>
      <c r="D5383">
        <v>32.313606135879724</v>
      </c>
      <c r="E5383" s="1">
        <v>24.989597148605981</v>
      </c>
      <c r="I5383">
        <v>-124.16904519075726</v>
      </c>
      <c r="J5383">
        <v>44.644443369865598</v>
      </c>
      <c r="K5383">
        <v>101.83619212962962</v>
      </c>
      <c r="L5383">
        <v>2007</v>
      </c>
    </row>
    <row r="5384" spans="1:12" x14ac:dyDescent="0.25">
      <c r="A5384">
        <v>36.72</v>
      </c>
      <c r="B5384" s="1">
        <f t="shared" si="84"/>
        <v>122.84675999999999</v>
      </c>
      <c r="C5384" s="1">
        <v>9.0515000000000008</v>
      </c>
      <c r="D5384">
        <v>32.525830945682706</v>
      </c>
      <c r="E5384" s="1">
        <v>25.173773705916801</v>
      </c>
      <c r="I5384">
        <v>-124.20882261553379</v>
      </c>
      <c r="J5384">
        <v>44.650579227255839</v>
      </c>
      <c r="K5384">
        <v>101.95628472222222</v>
      </c>
      <c r="L5384">
        <v>2007</v>
      </c>
    </row>
    <row r="5385" spans="1:12" x14ac:dyDescent="0.25">
      <c r="A5385">
        <v>36.74</v>
      </c>
      <c r="B5385" s="1">
        <f t="shared" si="84"/>
        <v>122.91367000000001</v>
      </c>
      <c r="C5385" s="1">
        <v>9.1401000000000003</v>
      </c>
      <c r="D5385">
        <v>32.391753364704563</v>
      </c>
      <c r="E5385" s="1">
        <v>25.055052936950005</v>
      </c>
      <c r="F5385" s="1">
        <v>6.2171259934281089</v>
      </c>
      <c r="I5385">
        <v>-124.17499039241848</v>
      </c>
      <c r="J5385">
        <v>44.643612980825289</v>
      </c>
      <c r="K5385">
        <v>101.85278935185185</v>
      </c>
      <c r="L5385">
        <v>2007</v>
      </c>
    </row>
    <row r="5386" spans="1:12" x14ac:dyDescent="0.25">
      <c r="A5386">
        <v>36.75</v>
      </c>
      <c r="B5386" s="1">
        <f t="shared" si="84"/>
        <v>122.947125</v>
      </c>
      <c r="C5386" s="1">
        <v>9.0151000000000003</v>
      </c>
      <c r="D5386">
        <v>32.523820327072443</v>
      </c>
      <c r="E5386" s="1">
        <v>25.177866792958866</v>
      </c>
      <c r="F5386" s="1">
        <v>6.0229898022538526</v>
      </c>
      <c r="I5386">
        <v>-124.18085830242697</v>
      </c>
      <c r="J5386">
        <v>44.64279338740554</v>
      </c>
      <c r="K5386">
        <v>101.86917824074074</v>
      </c>
      <c r="L5386">
        <v>2007</v>
      </c>
    </row>
    <row r="5387" spans="1:12" x14ac:dyDescent="0.25">
      <c r="A5387">
        <v>36.770000000000003</v>
      </c>
      <c r="B5387" s="1">
        <f t="shared" si="84"/>
        <v>123.01403500000001</v>
      </c>
      <c r="C5387" s="1">
        <v>9.0776000000000003</v>
      </c>
      <c r="D5387">
        <v>32.509638216539862</v>
      </c>
      <c r="E5387" s="1">
        <v>25.157035207568697</v>
      </c>
      <c r="G5387">
        <v>0.37409999999999999</v>
      </c>
      <c r="H5387">
        <v>1.8480000000000001</v>
      </c>
      <c r="I5387">
        <v>-124.20334511076548</v>
      </c>
      <c r="J5387">
        <v>44.649497854095785</v>
      </c>
      <c r="K5387">
        <v>101.94207175968518</v>
      </c>
      <c r="L5387">
        <v>2007</v>
      </c>
    </row>
    <row r="5388" spans="1:12" x14ac:dyDescent="0.25">
      <c r="A5388">
        <v>36.770000000000003</v>
      </c>
      <c r="B5388" s="1">
        <f t="shared" si="84"/>
        <v>123.01403500000001</v>
      </c>
      <c r="C5388" s="1">
        <v>9.0776000000000003</v>
      </c>
      <c r="D5388">
        <v>32.509638216539862</v>
      </c>
      <c r="E5388" s="1">
        <v>25.157035207568697</v>
      </c>
      <c r="F5388" s="1">
        <v>6.4157889897194345</v>
      </c>
      <c r="I5388">
        <v>-124.20335833944642</v>
      </c>
      <c r="J5388">
        <v>44.649500465712045</v>
      </c>
      <c r="K5388">
        <v>101.94209490740741</v>
      </c>
      <c r="L5388">
        <v>2007</v>
      </c>
    </row>
    <row r="5389" spans="1:12" x14ac:dyDescent="0.25">
      <c r="A5389">
        <v>36.79</v>
      </c>
      <c r="B5389" s="1">
        <f t="shared" si="84"/>
        <v>123.080945</v>
      </c>
      <c r="C5389" s="1">
        <v>9.0714000000000006</v>
      </c>
      <c r="D5389">
        <v>32.218772954303716</v>
      </c>
      <c r="E5389" s="1">
        <v>24.930461517397589</v>
      </c>
      <c r="G5389">
        <v>0.59340000000000004</v>
      </c>
      <c r="H5389">
        <v>1.4280000000000002</v>
      </c>
      <c r="I5389">
        <v>-124.19594905442355</v>
      </c>
      <c r="J5389">
        <v>44.648037719023947</v>
      </c>
      <c r="K5389">
        <v>101.9228587962963</v>
      </c>
      <c r="L5389">
        <v>2007</v>
      </c>
    </row>
    <row r="5390" spans="1:12" x14ac:dyDescent="0.25">
      <c r="A5390">
        <v>36.79</v>
      </c>
      <c r="B5390" s="1">
        <f t="shared" si="84"/>
        <v>123.080945</v>
      </c>
      <c r="C5390" s="1">
        <v>9.0714000000000006</v>
      </c>
      <c r="D5390">
        <v>32.218772954303716</v>
      </c>
      <c r="E5390" s="1">
        <v>24.930461517397589</v>
      </c>
      <c r="F5390" s="1">
        <v>6.7738476517273716</v>
      </c>
      <c r="I5390">
        <v>-124.19595807444887</v>
      </c>
      <c r="J5390">
        <v>44.648039499764209</v>
      </c>
      <c r="K5390">
        <v>101.92288194444444</v>
      </c>
      <c r="L5390">
        <v>2007</v>
      </c>
    </row>
    <row r="5391" spans="1:12" x14ac:dyDescent="0.25">
      <c r="A5391">
        <v>36.800000000000004</v>
      </c>
      <c r="B5391" s="1">
        <f t="shared" si="84"/>
        <v>123.11440000000002</v>
      </c>
      <c r="C5391" s="1">
        <v>9.2246000000000006</v>
      </c>
      <c r="D5391">
        <v>32.138337399891789</v>
      </c>
      <c r="E5391" s="1">
        <v>24.843643086208886</v>
      </c>
      <c r="G5391">
        <v>1.4577</v>
      </c>
      <c r="H5391">
        <v>2.016</v>
      </c>
      <c r="I5391">
        <v>-124.16633911584088</v>
      </c>
      <c r="J5391">
        <v>44.644821337692569</v>
      </c>
      <c r="K5391">
        <v>101.82863425925926</v>
      </c>
      <c r="L5391">
        <v>2007</v>
      </c>
    </row>
    <row r="5392" spans="1:12" x14ac:dyDescent="0.25">
      <c r="A5392">
        <v>36.800000000000004</v>
      </c>
      <c r="B5392" s="1">
        <f t="shared" si="84"/>
        <v>123.11440000000002</v>
      </c>
      <c r="C5392" s="1">
        <v>9.2246000000000006</v>
      </c>
      <c r="D5392">
        <v>32.138337399891789</v>
      </c>
      <c r="E5392" s="1">
        <v>24.843643086208886</v>
      </c>
      <c r="I5392">
        <v>-124.16635541871727</v>
      </c>
      <c r="J5392">
        <v>44.64481906060751</v>
      </c>
      <c r="K5392">
        <v>101.82868055555555</v>
      </c>
      <c r="L5392">
        <v>2007</v>
      </c>
    </row>
    <row r="5393" spans="1:12" x14ac:dyDescent="0.25">
      <c r="A5393">
        <v>36.800000000000004</v>
      </c>
      <c r="B5393" s="1">
        <f t="shared" si="84"/>
        <v>123.11440000000002</v>
      </c>
      <c r="C5393" s="1">
        <v>9.1455000000000002</v>
      </c>
      <c r="D5393">
        <v>32.26485224081442</v>
      </c>
      <c r="E5393" s="1">
        <v>24.954957775907587</v>
      </c>
      <c r="I5393">
        <v>-124.19248372011647</v>
      </c>
      <c r="J5393">
        <v>44.647353590087725</v>
      </c>
      <c r="K5393">
        <v>101.91386574074075</v>
      </c>
      <c r="L5393">
        <v>2007</v>
      </c>
    </row>
    <row r="5394" spans="1:12" x14ac:dyDescent="0.25">
      <c r="A5394">
        <v>36.82</v>
      </c>
      <c r="B5394" s="1">
        <f t="shared" si="84"/>
        <v>123.18131</v>
      </c>
      <c r="C5394" s="1">
        <v>9.0563000000000002</v>
      </c>
      <c r="D5394">
        <v>32.492787178985594</v>
      </c>
      <c r="E5394" s="1">
        <v>25.147174607357783</v>
      </c>
      <c r="I5394">
        <v>-124.17798023655305</v>
      </c>
      <c r="J5394">
        <v>44.643195377866959</v>
      </c>
      <c r="K5394">
        <v>101.86114583333334</v>
      </c>
      <c r="L5394">
        <v>2007</v>
      </c>
    </row>
    <row r="5395" spans="1:12" x14ac:dyDescent="0.25">
      <c r="A5395">
        <v>36.83</v>
      </c>
      <c r="B5395" s="1">
        <f t="shared" si="84"/>
        <v>123.21476499999999</v>
      </c>
      <c r="C5395" s="1">
        <v>9.0294000000000008</v>
      </c>
      <c r="D5395">
        <v>32.533745079695315</v>
      </c>
      <c r="E5395" s="1">
        <v>25.183409498587025</v>
      </c>
      <c r="I5395">
        <v>-124.21077008814781</v>
      </c>
      <c r="J5395">
        <v>44.650963698781439</v>
      </c>
      <c r="K5395">
        <v>101.96134259259259</v>
      </c>
      <c r="L5395">
        <v>2007</v>
      </c>
    </row>
    <row r="5396" spans="1:12" x14ac:dyDescent="0.25">
      <c r="A5396">
        <v>36.83</v>
      </c>
      <c r="B5396" s="1">
        <f t="shared" si="84"/>
        <v>123.21476499999999</v>
      </c>
      <c r="C5396" s="1">
        <v>9.0294000000000008</v>
      </c>
      <c r="D5396">
        <v>32.533745079695315</v>
      </c>
      <c r="E5396" s="1">
        <v>25.183409498587025</v>
      </c>
      <c r="F5396" s="1">
        <v>6.4038418426318771</v>
      </c>
      <c r="I5396">
        <v>-124.21078321550776</v>
      </c>
      <c r="J5396">
        <v>44.650966290394834</v>
      </c>
      <c r="K5396">
        <v>101.96137731481481</v>
      </c>
      <c r="L5396">
        <v>2007</v>
      </c>
    </row>
    <row r="5397" spans="1:12" x14ac:dyDescent="0.25">
      <c r="A5397">
        <v>36.85</v>
      </c>
      <c r="B5397" s="1">
        <f t="shared" si="84"/>
        <v>123.28167500000001</v>
      </c>
      <c r="C5397" s="1">
        <v>9.0103000000000009</v>
      </c>
      <c r="D5397">
        <v>32.54508428847079</v>
      </c>
      <c r="E5397" s="1">
        <v>25.195253210587907</v>
      </c>
      <c r="G5397">
        <v>0.3483</v>
      </c>
      <c r="H5397">
        <v>1.8480000000000001</v>
      </c>
      <c r="I5397">
        <v>-124.21251713299927</v>
      </c>
      <c r="J5397">
        <v>44.651308601705615</v>
      </c>
      <c r="K5397">
        <v>101.96587962962963</v>
      </c>
      <c r="L5397">
        <v>2007</v>
      </c>
    </row>
    <row r="5398" spans="1:12" x14ac:dyDescent="0.25">
      <c r="A5398">
        <v>36.86</v>
      </c>
      <c r="B5398" s="1">
        <f t="shared" si="84"/>
        <v>123.31513</v>
      </c>
      <c r="C5398" s="1">
        <v>9.1722999999999999</v>
      </c>
      <c r="D5398">
        <v>32.064186929854458</v>
      </c>
      <c r="E5398" s="1">
        <v>24.793846882929756</v>
      </c>
      <c r="I5398">
        <v>-124.16558512215072</v>
      </c>
      <c r="J5398">
        <v>44.644926650873259</v>
      </c>
      <c r="K5398">
        <v>101.82652777777778</v>
      </c>
      <c r="L5398">
        <v>2007</v>
      </c>
    </row>
    <row r="5399" spans="1:12" x14ac:dyDescent="0.25">
      <c r="A5399">
        <v>36.869999999999997</v>
      </c>
      <c r="B5399" s="1">
        <f t="shared" si="84"/>
        <v>123.34858499999999</v>
      </c>
      <c r="C5399" s="1">
        <v>9.1422000000000008</v>
      </c>
      <c r="D5399">
        <v>32.018159182750765</v>
      </c>
      <c r="E5399" s="1">
        <v>24.762545508586982</v>
      </c>
      <c r="I5399">
        <v>-124.16825315634435</v>
      </c>
      <c r="J5399">
        <v>44.644553996339432</v>
      </c>
      <c r="K5399">
        <v>101.83398148148149</v>
      </c>
      <c r="L5399">
        <v>2007</v>
      </c>
    </row>
    <row r="5400" spans="1:12" x14ac:dyDescent="0.25">
      <c r="A5400">
        <v>36.869999999999997</v>
      </c>
      <c r="B5400" s="1">
        <f t="shared" si="84"/>
        <v>123.34858499999999</v>
      </c>
      <c r="C5400" s="1">
        <v>8.9192999999999998</v>
      </c>
      <c r="D5400">
        <v>32.546723396459626</v>
      </c>
      <c r="E5400" s="1">
        <v>25.210638377985561</v>
      </c>
      <c r="G5400">
        <v>0.3483</v>
      </c>
      <c r="H5400">
        <v>1.5960000000000001</v>
      </c>
      <c r="I5400">
        <v>-124.18722798529863</v>
      </c>
      <c r="J5400">
        <v>44.64190370945208</v>
      </c>
      <c r="K5400">
        <v>101.8869675925926</v>
      </c>
      <c r="L5400">
        <v>2007</v>
      </c>
    </row>
    <row r="5401" spans="1:12" x14ac:dyDescent="0.25">
      <c r="A5401">
        <v>36.9</v>
      </c>
      <c r="B5401" s="1">
        <f t="shared" si="84"/>
        <v>123.44895</v>
      </c>
      <c r="C5401" s="1">
        <v>9.1874000000000002</v>
      </c>
      <c r="D5401">
        <v>32.090515416826555</v>
      </c>
      <c r="E5401" s="1">
        <v>24.812076588024183</v>
      </c>
      <c r="I5401">
        <v>-124.16348126913829</v>
      </c>
      <c r="J5401">
        <v>44.645220504065044</v>
      </c>
      <c r="K5401">
        <v>101.82065972264814</v>
      </c>
      <c r="L5401">
        <v>2007</v>
      </c>
    </row>
    <row r="5402" spans="1:12" x14ac:dyDescent="0.25">
      <c r="A5402">
        <v>36.9</v>
      </c>
      <c r="B5402" s="1">
        <f t="shared" si="84"/>
        <v>123.44895</v>
      </c>
      <c r="C5402" s="1">
        <v>9.1874000000000002</v>
      </c>
      <c r="D5402">
        <v>32.090515416826555</v>
      </c>
      <c r="E5402" s="1">
        <v>24.812076588024183</v>
      </c>
      <c r="F5402" s="1">
        <v>6.1286690924372724</v>
      </c>
      <c r="I5402">
        <v>-124.16349246905406</v>
      </c>
      <c r="J5402">
        <v>44.64521893973</v>
      </c>
      <c r="K5402">
        <v>101.82068287037038</v>
      </c>
      <c r="L5402">
        <v>2007</v>
      </c>
    </row>
    <row r="5403" spans="1:12" x14ac:dyDescent="0.25">
      <c r="A5403">
        <v>36.9</v>
      </c>
      <c r="B5403" s="1">
        <f t="shared" si="84"/>
        <v>123.44895</v>
      </c>
      <c r="C5403" s="1">
        <v>9.2001000000000008</v>
      </c>
      <c r="D5403">
        <v>32.303580050663861</v>
      </c>
      <c r="E5403" s="1">
        <v>24.97669585708104</v>
      </c>
      <c r="G5403">
        <v>0.91590000000000005</v>
      </c>
      <c r="H5403">
        <v>2.016</v>
      </c>
      <c r="I5403">
        <v>-124.17411511751916</v>
      </c>
      <c r="J5403">
        <v>44.643735233816031</v>
      </c>
      <c r="K5403">
        <v>101.85034722222223</v>
      </c>
      <c r="L5403">
        <v>2007</v>
      </c>
    </row>
    <row r="5404" spans="1:12" x14ac:dyDescent="0.25">
      <c r="A5404">
        <v>36.9</v>
      </c>
      <c r="B5404" s="1">
        <f t="shared" si="84"/>
        <v>123.44895</v>
      </c>
      <c r="C5404" s="1">
        <v>9.3989999999999991</v>
      </c>
      <c r="D5404">
        <v>32.046616516431122</v>
      </c>
      <c r="E5404" s="1">
        <v>24.744456989624268</v>
      </c>
      <c r="I5404">
        <v>-124.17706044675283</v>
      </c>
      <c r="J5404">
        <v>44.64332384842406</v>
      </c>
      <c r="K5404">
        <v>101.85857638888889</v>
      </c>
      <c r="L5404">
        <v>2007</v>
      </c>
    </row>
    <row r="5405" spans="1:12" x14ac:dyDescent="0.25">
      <c r="A5405">
        <v>36.9</v>
      </c>
      <c r="B5405" s="1">
        <f t="shared" si="84"/>
        <v>123.44895</v>
      </c>
      <c r="C5405" s="1">
        <v>9.1022999999999996</v>
      </c>
      <c r="D5405">
        <v>32.413122342774756</v>
      </c>
      <c r="E5405" s="1">
        <v>25.077678828914713</v>
      </c>
      <c r="I5405">
        <v>-124.1974291809471</v>
      </c>
      <c r="J5405">
        <v>44.648329926728685</v>
      </c>
      <c r="K5405">
        <v>101.92670138888889</v>
      </c>
      <c r="L5405">
        <v>2007</v>
      </c>
    </row>
    <row r="5406" spans="1:12" x14ac:dyDescent="0.25">
      <c r="A5406">
        <v>36.909999999999997</v>
      </c>
      <c r="B5406" s="1">
        <f t="shared" si="84"/>
        <v>123.48240499999999</v>
      </c>
      <c r="C5406" s="1">
        <v>8.9093</v>
      </c>
      <c r="D5406">
        <v>32.515497112179979</v>
      </c>
      <c r="E5406" s="1">
        <v>25.187742046679432</v>
      </c>
      <c r="I5406">
        <v>-124.18614432230602</v>
      </c>
      <c r="J5406">
        <v>44.642055068804332</v>
      </c>
      <c r="K5406">
        <v>101.88394675925926</v>
      </c>
      <c r="L5406">
        <v>2007</v>
      </c>
    </row>
    <row r="5407" spans="1:12" x14ac:dyDescent="0.25">
      <c r="A5407">
        <v>36.909999999999997</v>
      </c>
      <c r="B5407" s="1">
        <f t="shared" si="84"/>
        <v>123.48240499999999</v>
      </c>
      <c r="C5407" s="1">
        <v>8.9207999999999998</v>
      </c>
      <c r="D5407">
        <v>32.546995385363566</v>
      </c>
      <c r="E5407" s="1">
        <v>25.210620166295485</v>
      </c>
      <c r="F5407" s="1">
        <v>5.9745810317370109</v>
      </c>
      <c r="G5407">
        <v>0.32250000000000001</v>
      </c>
      <c r="H5407">
        <v>1.8480000000000001</v>
      </c>
      <c r="I5407">
        <v>-124.19035440261774</v>
      </c>
      <c r="J5407">
        <v>44.641467030795042</v>
      </c>
      <c r="K5407">
        <v>101.89570601851852</v>
      </c>
      <c r="L5407">
        <v>2007</v>
      </c>
    </row>
    <row r="5408" spans="1:12" x14ac:dyDescent="0.25">
      <c r="A5408">
        <v>36.909999999999997</v>
      </c>
      <c r="B5408" s="1">
        <f t="shared" si="84"/>
        <v>123.48240499999999</v>
      </c>
      <c r="C5408" s="1">
        <v>8.9207999999999998</v>
      </c>
      <c r="D5408">
        <v>32.546995385363566</v>
      </c>
      <c r="E5408" s="1">
        <v>25.210620166295485</v>
      </c>
      <c r="I5408">
        <v>-124.1903666714164</v>
      </c>
      <c r="J5408">
        <v>44.641465317165043</v>
      </c>
      <c r="K5408">
        <v>101.89574074074073</v>
      </c>
      <c r="L5408">
        <v>2007</v>
      </c>
    </row>
    <row r="5409" spans="1:12" x14ac:dyDescent="0.25">
      <c r="A5409">
        <v>36.909999999999997</v>
      </c>
      <c r="B5409" s="1">
        <f t="shared" si="84"/>
        <v>123.48240499999999</v>
      </c>
      <c r="C5409" s="1">
        <v>9.0707000000000004</v>
      </c>
      <c r="D5409">
        <v>32.511834569913347</v>
      </c>
      <c r="E5409" s="1">
        <v>25.159832567681633</v>
      </c>
      <c r="F5409" s="1">
        <v>6.1358749162127975</v>
      </c>
      <c r="I5409">
        <v>-124.20117461594825</v>
      </c>
      <c r="J5409">
        <v>44.649069353357099</v>
      </c>
      <c r="K5409">
        <v>101.93643518518519</v>
      </c>
      <c r="L5409">
        <v>2007</v>
      </c>
    </row>
    <row r="5410" spans="1:12" x14ac:dyDescent="0.25">
      <c r="A5410">
        <v>36.92</v>
      </c>
      <c r="B5410" s="1">
        <f t="shared" si="84"/>
        <v>123.51586</v>
      </c>
      <c r="C5410" s="1">
        <v>9.0686</v>
      </c>
      <c r="D5410">
        <v>32.256859297947607</v>
      </c>
      <c r="E5410" s="1">
        <v>24.960691968370838</v>
      </c>
      <c r="G5410">
        <v>0.55469999999999997</v>
      </c>
      <c r="H5410">
        <v>1.764</v>
      </c>
      <c r="I5410">
        <v>-124.19958692444813</v>
      </c>
      <c r="J5410">
        <v>44.648755910092824</v>
      </c>
      <c r="K5410">
        <v>101.93231481524073</v>
      </c>
      <c r="L5410">
        <v>2007</v>
      </c>
    </row>
    <row r="5411" spans="1:12" x14ac:dyDescent="0.25">
      <c r="A5411">
        <v>36.92</v>
      </c>
      <c r="B5411" s="1">
        <f t="shared" si="84"/>
        <v>123.51586</v>
      </c>
      <c r="C5411" s="1">
        <v>9.0686</v>
      </c>
      <c r="D5411">
        <v>32.256859297947607</v>
      </c>
      <c r="E5411" s="1">
        <v>24.960691968370838</v>
      </c>
      <c r="F5411" s="1">
        <v>6.6955889964962578</v>
      </c>
      <c r="I5411">
        <v>-124.19959599025367</v>
      </c>
      <c r="J5411">
        <v>44.648757699871055</v>
      </c>
      <c r="K5411">
        <v>101.9323263888889</v>
      </c>
      <c r="L5411">
        <v>2007</v>
      </c>
    </row>
    <row r="5412" spans="1:12" x14ac:dyDescent="0.25">
      <c r="A5412">
        <v>36.92</v>
      </c>
      <c r="B5412" s="1">
        <f t="shared" si="84"/>
        <v>123.51586</v>
      </c>
      <c r="C5412" s="1">
        <v>9.0779999999999994</v>
      </c>
      <c r="D5412">
        <v>32.474911667882324</v>
      </c>
      <c r="E5412" s="1">
        <v>25.129808032137362</v>
      </c>
      <c r="G5412">
        <v>0.46439999999999998</v>
      </c>
      <c r="H5412">
        <v>2.016</v>
      </c>
      <c r="I5412">
        <v>-124.2049415611632</v>
      </c>
      <c r="J5412">
        <v>44.649813026548294</v>
      </c>
      <c r="K5412">
        <v>101.94621527777778</v>
      </c>
      <c r="L5412">
        <v>2007</v>
      </c>
    </row>
    <row r="5413" spans="1:12" x14ac:dyDescent="0.25">
      <c r="A5413">
        <v>36.92</v>
      </c>
      <c r="B5413" s="1">
        <f t="shared" si="84"/>
        <v>123.51586</v>
      </c>
      <c r="C5413" s="1">
        <v>9.0779999999999994</v>
      </c>
      <c r="D5413">
        <v>32.474911667882324</v>
      </c>
      <c r="E5413" s="1">
        <v>25.129808032137362</v>
      </c>
      <c r="I5413">
        <v>-124.20495069106913</v>
      </c>
      <c r="J5413">
        <v>44.64981482898127</v>
      </c>
      <c r="K5413">
        <v>101.94623842592593</v>
      </c>
      <c r="L5413">
        <v>2007</v>
      </c>
    </row>
    <row r="5414" spans="1:12" x14ac:dyDescent="0.25">
      <c r="A5414">
        <v>36.94</v>
      </c>
      <c r="B5414" s="1">
        <f t="shared" si="84"/>
        <v>123.58277</v>
      </c>
      <c r="C5414" s="1">
        <v>9.1928999999999998</v>
      </c>
      <c r="D5414">
        <v>32.20625052295059</v>
      </c>
      <c r="E5414" s="1">
        <v>24.901716221351535</v>
      </c>
      <c r="G5414">
        <v>1.7285999999999999</v>
      </c>
      <c r="H5414">
        <v>2.1</v>
      </c>
      <c r="I5414">
        <v>-124.16269565138013</v>
      </c>
      <c r="J5414">
        <v>44.645330234300182</v>
      </c>
      <c r="K5414">
        <v>101.81846064814815</v>
      </c>
      <c r="L5414">
        <v>2007</v>
      </c>
    </row>
    <row r="5415" spans="1:12" x14ac:dyDescent="0.25">
      <c r="A5415">
        <v>36.94</v>
      </c>
      <c r="B5415" s="1">
        <f t="shared" si="84"/>
        <v>123.58277</v>
      </c>
      <c r="C5415" s="1">
        <v>9.1928999999999998</v>
      </c>
      <c r="D5415">
        <v>32.20625052295059</v>
      </c>
      <c r="E5415" s="1">
        <v>24.901716221351535</v>
      </c>
      <c r="F5415" s="1">
        <v>6.6985960677979435</v>
      </c>
      <c r="I5415">
        <v>-124.16270404565984</v>
      </c>
      <c r="J5415">
        <v>44.64532906183905</v>
      </c>
      <c r="K5415">
        <v>101.81848379629629</v>
      </c>
      <c r="L5415">
        <v>2007</v>
      </c>
    </row>
    <row r="5416" spans="1:12" x14ac:dyDescent="0.25">
      <c r="A5416">
        <v>36.96</v>
      </c>
      <c r="B5416" s="1">
        <f t="shared" si="84"/>
        <v>123.64968</v>
      </c>
      <c r="C5416" s="1">
        <v>8.9509000000000007</v>
      </c>
      <c r="D5416">
        <v>32.503505211960046</v>
      </c>
      <c r="E5416" s="1">
        <v>25.171929514796602</v>
      </c>
      <c r="I5416">
        <v>-124.18917083254871</v>
      </c>
      <c r="J5416">
        <v>44.641632344550537</v>
      </c>
      <c r="K5416">
        <v>101.89239583333334</v>
      </c>
      <c r="L5416">
        <v>2007</v>
      </c>
    </row>
    <row r="5417" spans="1:12" x14ac:dyDescent="0.25">
      <c r="A5417">
        <v>36.97</v>
      </c>
      <c r="B5417" s="1">
        <f t="shared" si="84"/>
        <v>123.68313499999999</v>
      </c>
      <c r="C5417" s="1">
        <v>8.9359999999999999</v>
      </c>
      <c r="D5417">
        <v>32.507568307619202</v>
      </c>
      <c r="E5417" s="1">
        <v>25.177413811866245</v>
      </c>
      <c r="I5417">
        <v>-124.18394709134961</v>
      </c>
      <c r="J5417">
        <v>44.642361964450465</v>
      </c>
      <c r="K5417">
        <v>101.8778125</v>
      </c>
      <c r="L5417">
        <v>2007</v>
      </c>
    </row>
    <row r="5418" spans="1:12" x14ac:dyDescent="0.25">
      <c r="A5418">
        <v>36.979999999999997</v>
      </c>
      <c r="B5418" s="1">
        <f t="shared" si="84"/>
        <v>123.71658999999998</v>
      </c>
      <c r="C5418" s="1">
        <v>9.1206999999999994</v>
      </c>
      <c r="D5418">
        <v>32.342560058569646</v>
      </c>
      <c r="E5418" s="1">
        <v>25.019612718896951</v>
      </c>
      <c r="I5418">
        <v>-124.19393158929756</v>
      </c>
      <c r="J5418">
        <v>44.647639429523366</v>
      </c>
      <c r="K5418">
        <v>101.91762731481481</v>
      </c>
      <c r="L5418">
        <v>2007</v>
      </c>
    </row>
    <row r="5419" spans="1:12" x14ac:dyDescent="0.25">
      <c r="A5419">
        <v>37</v>
      </c>
      <c r="B5419" s="1">
        <f t="shared" si="84"/>
        <v>123.7835</v>
      </c>
      <c r="C5419" s="1">
        <v>9.1371000000000002</v>
      </c>
      <c r="D5419">
        <v>32.394570937427083</v>
      </c>
      <c r="E5419" s="1">
        <v>25.057730406075962</v>
      </c>
      <c r="I5419">
        <v>-124.1720977987153</v>
      </c>
      <c r="J5419">
        <v>44.644017000444144</v>
      </c>
      <c r="K5419">
        <v>101.84472222222222</v>
      </c>
      <c r="L5419">
        <v>2007</v>
      </c>
    </row>
    <row r="5420" spans="1:12" x14ac:dyDescent="0.25">
      <c r="A5420">
        <v>37.01</v>
      </c>
      <c r="B5420" s="1">
        <f t="shared" si="84"/>
        <v>123.81695499999999</v>
      </c>
      <c r="C5420" s="1">
        <v>9.0542999999999996</v>
      </c>
      <c r="D5420">
        <v>32.496290388952019</v>
      </c>
      <c r="E5420" s="1">
        <v>25.150230147713728</v>
      </c>
      <c r="I5420">
        <v>-124.1779763408146</v>
      </c>
      <c r="J5420">
        <v>44.643195921999634</v>
      </c>
      <c r="K5420">
        <v>101.86113425925926</v>
      </c>
      <c r="L5420">
        <v>2007</v>
      </c>
    </row>
    <row r="5421" spans="1:12" x14ac:dyDescent="0.25">
      <c r="A5421">
        <v>37.03</v>
      </c>
      <c r="B5421" s="1">
        <f t="shared" si="84"/>
        <v>123.883865</v>
      </c>
      <c r="C5421" s="1">
        <v>9.1155000000000008</v>
      </c>
      <c r="D5421">
        <v>32.34943045924576</v>
      </c>
      <c r="E5421" s="1">
        <v>25.025799418281395</v>
      </c>
      <c r="G5421">
        <v>0.56759999999999999</v>
      </c>
      <c r="H5421">
        <v>2.1</v>
      </c>
      <c r="I5421">
        <v>-124.19248790581503</v>
      </c>
      <c r="J5421">
        <v>44.647354416431519</v>
      </c>
      <c r="K5421">
        <v>101.91387731481481</v>
      </c>
      <c r="L5421">
        <v>2007</v>
      </c>
    </row>
    <row r="5422" spans="1:12" x14ac:dyDescent="0.25">
      <c r="A5422">
        <v>37.03</v>
      </c>
      <c r="B5422" s="1">
        <f t="shared" si="84"/>
        <v>123.883865</v>
      </c>
      <c r="C5422" s="1">
        <v>9.1155000000000008</v>
      </c>
      <c r="D5422">
        <v>32.34943045924576</v>
      </c>
      <c r="E5422" s="1">
        <v>25.025799418281395</v>
      </c>
      <c r="I5422">
        <v>-124.19249686481564</v>
      </c>
      <c r="J5422">
        <v>44.647356185124238</v>
      </c>
      <c r="K5422">
        <v>101.91390046296296</v>
      </c>
      <c r="L5422">
        <v>2007</v>
      </c>
    </row>
    <row r="5423" spans="1:12" x14ac:dyDescent="0.25">
      <c r="A5423">
        <v>37.06</v>
      </c>
      <c r="B5423" s="1">
        <f t="shared" si="84"/>
        <v>123.98423000000001</v>
      </c>
      <c r="C5423" s="1">
        <v>9.1804000000000006</v>
      </c>
      <c r="D5423">
        <v>32.069713064914438</v>
      </c>
      <c r="E5423" s="1">
        <v>24.796906632902164</v>
      </c>
      <c r="I5423">
        <v>-124.16558901788918</v>
      </c>
      <c r="J5423">
        <v>44.644926106740577</v>
      </c>
      <c r="K5423">
        <v>101.82653935185185</v>
      </c>
      <c r="L5423">
        <v>2007</v>
      </c>
    </row>
    <row r="5424" spans="1:12" x14ac:dyDescent="0.25">
      <c r="A5424">
        <v>37.08</v>
      </c>
      <c r="B5424" s="1">
        <f t="shared" si="84"/>
        <v>124.05113999999999</v>
      </c>
      <c r="C5424" s="1">
        <v>9.0676000000000005</v>
      </c>
      <c r="D5424">
        <v>32.523503193135426</v>
      </c>
      <c r="E5424" s="1">
        <v>25.169447903612308</v>
      </c>
      <c r="I5424">
        <v>-124.20336252068769</v>
      </c>
      <c r="J5424">
        <v>44.649501291175881</v>
      </c>
      <c r="K5424">
        <v>101.94210648148149</v>
      </c>
      <c r="L5424">
        <v>2007</v>
      </c>
    </row>
    <row r="5425" spans="1:12" x14ac:dyDescent="0.25">
      <c r="A5425">
        <v>37.090000000000003</v>
      </c>
      <c r="B5425" s="1">
        <f t="shared" si="84"/>
        <v>124.08459500000001</v>
      </c>
      <c r="C5425" s="1">
        <v>9.1606000000000005</v>
      </c>
      <c r="D5425">
        <v>32.368946614457933</v>
      </c>
      <c r="E5425" s="1">
        <v>25.034011362273759</v>
      </c>
      <c r="I5425">
        <v>-124.16904128258552</v>
      </c>
      <c r="J5425">
        <v>44.644443915734882</v>
      </c>
      <c r="K5425">
        <v>101.83618055555556</v>
      </c>
      <c r="L5425">
        <v>2007</v>
      </c>
    </row>
    <row r="5426" spans="1:12" x14ac:dyDescent="0.25">
      <c r="A5426">
        <v>37.090000000000003</v>
      </c>
      <c r="B5426" s="1">
        <f t="shared" si="84"/>
        <v>124.08459500000001</v>
      </c>
      <c r="C5426" s="1">
        <v>9.0528999999999993</v>
      </c>
      <c r="D5426">
        <v>32.500228365927448</v>
      </c>
      <c r="E5426" s="1">
        <v>25.153530558598732</v>
      </c>
      <c r="G5426">
        <v>0.85140000000000005</v>
      </c>
      <c r="H5426">
        <v>1.8480000000000001</v>
      </c>
      <c r="I5426">
        <v>-124.17796394465941</v>
      </c>
      <c r="J5426">
        <v>44.643197653418014</v>
      </c>
      <c r="K5426">
        <v>101.86109953703703</v>
      </c>
      <c r="L5426">
        <v>2007</v>
      </c>
    </row>
    <row r="5427" spans="1:12" x14ac:dyDescent="0.25">
      <c r="A5427">
        <v>37.090000000000003</v>
      </c>
      <c r="B5427" s="1">
        <f t="shared" si="84"/>
        <v>124.08459500000001</v>
      </c>
      <c r="C5427" s="1">
        <v>9.0528999999999993</v>
      </c>
      <c r="D5427">
        <v>32.500228365927448</v>
      </c>
      <c r="E5427" s="1">
        <v>25.153530558598732</v>
      </c>
      <c r="F5427" s="1">
        <v>6.0033174540361385</v>
      </c>
      <c r="I5427">
        <v>-124.17797244507715</v>
      </c>
      <c r="J5427">
        <v>44.643196466132181</v>
      </c>
      <c r="K5427">
        <v>101.86112268518518</v>
      </c>
      <c r="L5427">
        <v>2007</v>
      </c>
    </row>
    <row r="5428" spans="1:12" x14ac:dyDescent="0.25">
      <c r="A5428">
        <v>37.090000000000003</v>
      </c>
      <c r="B5428" s="1">
        <f t="shared" si="84"/>
        <v>124.08459500000001</v>
      </c>
      <c r="C5428" s="1">
        <v>8.9451000000000001</v>
      </c>
      <c r="D5428">
        <v>32.533110288898605</v>
      </c>
      <c r="E5428" s="1">
        <v>25.195998592451815</v>
      </c>
      <c r="I5428">
        <v>-124.18295080367302</v>
      </c>
      <c r="J5428">
        <v>44.642501119758357</v>
      </c>
      <c r="K5428">
        <v>101.87502314814814</v>
      </c>
      <c r="L5428">
        <v>2007</v>
      </c>
    </row>
    <row r="5429" spans="1:12" x14ac:dyDescent="0.25">
      <c r="A5429">
        <v>37.090000000000003</v>
      </c>
      <c r="B5429" s="1">
        <f t="shared" si="84"/>
        <v>124.08459500000001</v>
      </c>
      <c r="C5429" s="1">
        <v>9.0015999999999998</v>
      </c>
      <c r="D5429">
        <v>32.549097169663042</v>
      </c>
      <c r="E5429" s="1">
        <v>25.199749250129798</v>
      </c>
      <c r="G5429">
        <v>0.37409999999999999</v>
      </c>
      <c r="H5429">
        <v>1.8480000000000001</v>
      </c>
      <c r="I5429">
        <v>-124.21452965605725</v>
      </c>
      <c r="J5429">
        <v>44.651705915539367</v>
      </c>
      <c r="K5429">
        <v>101.97111111111111</v>
      </c>
      <c r="L5429">
        <v>2007</v>
      </c>
    </row>
    <row r="5430" spans="1:12" x14ac:dyDescent="0.25">
      <c r="A5430">
        <v>37.1</v>
      </c>
      <c r="B5430" s="1">
        <f t="shared" si="84"/>
        <v>124.11805</v>
      </c>
      <c r="C5430" s="1">
        <v>9.1119000000000003</v>
      </c>
      <c r="D5430">
        <v>32.418477593436137</v>
      </c>
      <c r="E5430" s="1">
        <v>25.080371677890298</v>
      </c>
      <c r="G5430">
        <v>0.8256</v>
      </c>
      <c r="H5430">
        <v>1.8480000000000001</v>
      </c>
      <c r="I5430">
        <v>-124.17497797885589</v>
      </c>
      <c r="J5430">
        <v>44.643614714675017</v>
      </c>
      <c r="K5430">
        <v>101.85276620412962</v>
      </c>
      <c r="L5430">
        <v>2007</v>
      </c>
    </row>
    <row r="5431" spans="1:12" x14ac:dyDescent="0.25">
      <c r="A5431">
        <v>37.11</v>
      </c>
      <c r="B5431" s="1">
        <f t="shared" si="84"/>
        <v>124.151505</v>
      </c>
      <c r="C5431" s="1">
        <v>9.048</v>
      </c>
      <c r="D5431">
        <v>32.517966821280204</v>
      </c>
      <c r="E5431" s="1">
        <v>25.168172615984531</v>
      </c>
      <c r="I5431">
        <v>-124.17992422102711</v>
      </c>
      <c r="J5431">
        <v>44.642923854124994</v>
      </c>
      <c r="K5431">
        <v>101.86657407407408</v>
      </c>
      <c r="L5431">
        <v>2007</v>
      </c>
    </row>
    <row r="5432" spans="1:12" x14ac:dyDescent="0.25">
      <c r="A5432">
        <v>37.11</v>
      </c>
      <c r="B5432" s="1">
        <f t="shared" si="84"/>
        <v>124.151505</v>
      </c>
      <c r="C5432" s="1">
        <v>9.0190000000000001</v>
      </c>
      <c r="D5432">
        <v>32.525904694991652</v>
      </c>
      <c r="E5432" s="1">
        <v>25.178897214739663</v>
      </c>
      <c r="G5432">
        <v>0.46439999999999998</v>
      </c>
      <c r="H5432">
        <v>1.764</v>
      </c>
      <c r="I5432">
        <v>-124.18084591932561</v>
      </c>
      <c r="J5432">
        <v>44.642795117000645</v>
      </c>
      <c r="K5432">
        <v>101.86914351851851</v>
      </c>
      <c r="L5432">
        <v>2007</v>
      </c>
    </row>
    <row r="5433" spans="1:12" x14ac:dyDescent="0.25">
      <c r="A5433">
        <v>37.130000000000003</v>
      </c>
      <c r="B5433" s="1">
        <f t="shared" si="84"/>
        <v>124.21841500000001</v>
      </c>
      <c r="C5433" s="1">
        <v>9.0833999999999993</v>
      </c>
      <c r="D5433">
        <v>32.259713267333929</v>
      </c>
      <c r="E5433" s="1">
        <v>24.960626453973873</v>
      </c>
      <c r="I5433">
        <v>-124.19596226906307</v>
      </c>
      <c r="J5433">
        <v>44.648040327868138</v>
      </c>
      <c r="K5433">
        <v>101.92289351851852</v>
      </c>
      <c r="L5433">
        <v>2007</v>
      </c>
    </row>
    <row r="5434" spans="1:12" x14ac:dyDescent="0.25">
      <c r="A5434">
        <v>37.130000000000003</v>
      </c>
      <c r="B5434" s="1">
        <f t="shared" si="84"/>
        <v>124.21841500000001</v>
      </c>
      <c r="C5434" s="1">
        <v>9.0446000000000009</v>
      </c>
      <c r="D5434">
        <v>32.535169058031656</v>
      </c>
      <c r="E5434" s="1">
        <v>25.182161686379686</v>
      </c>
      <c r="G5434">
        <v>0.36120000000000002</v>
      </c>
      <c r="H5434">
        <v>1.6800000000000002</v>
      </c>
      <c r="I5434">
        <v>-124.20880625100985</v>
      </c>
      <c r="J5434">
        <v>44.65057599655907</v>
      </c>
      <c r="K5434">
        <v>101.95625</v>
      </c>
      <c r="L5434">
        <v>2007</v>
      </c>
    </row>
    <row r="5435" spans="1:12" x14ac:dyDescent="0.25">
      <c r="A5435">
        <v>37.130000000000003</v>
      </c>
      <c r="B5435" s="1">
        <f t="shared" si="84"/>
        <v>124.21841500000001</v>
      </c>
      <c r="C5435" s="1">
        <v>9.0446000000000009</v>
      </c>
      <c r="D5435">
        <v>32.535169058031656</v>
      </c>
      <c r="E5435" s="1">
        <v>25.182161686379686</v>
      </c>
      <c r="I5435">
        <v>-124.20881842983417</v>
      </c>
      <c r="J5435">
        <v>44.65057840091184</v>
      </c>
      <c r="K5435">
        <v>101.95627314814814</v>
      </c>
      <c r="L5435">
        <v>2007</v>
      </c>
    </row>
    <row r="5436" spans="1:12" x14ac:dyDescent="0.25">
      <c r="A5436">
        <v>37.14</v>
      </c>
      <c r="B5436" s="1">
        <f t="shared" si="84"/>
        <v>124.25187</v>
      </c>
      <c r="C5436" s="1">
        <v>9.0631000000000004</v>
      </c>
      <c r="D5436">
        <v>32.517843763391483</v>
      </c>
      <c r="E5436" s="1">
        <v>25.165723130169454</v>
      </c>
      <c r="G5436">
        <v>0.38700000000000001</v>
      </c>
      <c r="H5436">
        <v>1.6800000000000002</v>
      </c>
      <c r="I5436">
        <v>-124.2072094534079</v>
      </c>
      <c r="J5436">
        <v>44.650260755561241</v>
      </c>
      <c r="K5436">
        <v>101.95210648190741</v>
      </c>
      <c r="L5436">
        <v>2007</v>
      </c>
    </row>
    <row r="5437" spans="1:12" x14ac:dyDescent="0.25">
      <c r="A5437">
        <v>37.14</v>
      </c>
      <c r="B5437" s="1">
        <f t="shared" si="84"/>
        <v>124.25187</v>
      </c>
      <c r="C5437" s="1">
        <v>9.0631000000000004</v>
      </c>
      <c r="D5437">
        <v>32.517843763391483</v>
      </c>
      <c r="E5437" s="1">
        <v>25.165723130169454</v>
      </c>
      <c r="F5437" s="1">
        <v>6.4198770182726248</v>
      </c>
      <c r="I5437">
        <v>-124.20721896131947</v>
      </c>
      <c r="J5437">
        <v>44.650262632620382</v>
      </c>
      <c r="K5437">
        <v>101.95211805512963</v>
      </c>
      <c r="L5437">
        <v>2007</v>
      </c>
    </row>
    <row r="5438" spans="1:12" x14ac:dyDescent="0.25">
      <c r="A5438">
        <v>37.17</v>
      </c>
      <c r="B5438" s="1">
        <f t="shared" si="84"/>
        <v>124.35223500000001</v>
      </c>
      <c r="C5438" s="1">
        <v>9.2819000000000003</v>
      </c>
      <c r="D5438">
        <v>32.07677315752003</v>
      </c>
      <c r="E5438" s="1">
        <v>24.786519189457977</v>
      </c>
      <c r="I5438">
        <v>-124.17121841708602</v>
      </c>
      <c r="J5438">
        <v>44.644139827037556</v>
      </c>
      <c r="K5438">
        <v>101.84225694444444</v>
      </c>
      <c r="L5438">
        <v>2007</v>
      </c>
    </row>
    <row r="5439" spans="1:12" x14ac:dyDescent="0.25">
      <c r="A5439">
        <v>37.17</v>
      </c>
      <c r="B5439" s="1">
        <f t="shared" si="84"/>
        <v>124.35223500000001</v>
      </c>
      <c r="C5439" s="1">
        <v>9.0695999999999994</v>
      </c>
      <c r="D5439">
        <v>32.503499188891176</v>
      </c>
      <c r="E5439" s="1">
        <v>25.153487317892314</v>
      </c>
      <c r="I5439">
        <v>-124.20493732643126</v>
      </c>
      <c r="J5439">
        <v>44.649812190524294</v>
      </c>
      <c r="K5439">
        <v>101.9462037037037</v>
      </c>
      <c r="L5439">
        <v>2007</v>
      </c>
    </row>
    <row r="5440" spans="1:12" x14ac:dyDescent="0.25">
      <c r="A5440">
        <v>37.19</v>
      </c>
      <c r="B5440" s="1">
        <f t="shared" si="84"/>
        <v>124.41914499999999</v>
      </c>
      <c r="C5440" s="1">
        <v>9.2273999999999994</v>
      </c>
      <c r="D5440">
        <v>32.159455181944217</v>
      </c>
      <c r="E5440" s="1">
        <v>24.859721766326402</v>
      </c>
      <c r="I5440">
        <v>-124.16633522424654</v>
      </c>
      <c r="J5440">
        <v>44.644821881246429</v>
      </c>
      <c r="K5440">
        <v>101.82862268518518</v>
      </c>
      <c r="L5440">
        <v>2007</v>
      </c>
    </row>
    <row r="5441" spans="1:12" x14ac:dyDescent="0.25">
      <c r="A5441">
        <v>37.200000000000003</v>
      </c>
      <c r="B5441" s="1">
        <f t="shared" si="84"/>
        <v>124.4526</v>
      </c>
      <c r="C5441" s="1">
        <v>9.0516000000000005</v>
      </c>
      <c r="D5441">
        <v>32.502921436092393</v>
      </c>
      <c r="E5441" s="1">
        <v>25.155841895320464</v>
      </c>
      <c r="I5441">
        <v>-124.17796003234356</v>
      </c>
      <c r="J5441">
        <v>44.64319819986612</v>
      </c>
      <c r="K5441">
        <v>101.86108796296297</v>
      </c>
      <c r="L5441">
        <v>2007</v>
      </c>
    </row>
    <row r="5442" spans="1:12" x14ac:dyDescent="0.25">
      <c r="A5442">
        <v>37.200000000000003</v>
      </c>
      <c r="B5442" s="1">
        <f t="shared" ref="B5442:B5505" si="85">($A5442*3.3455)</f>
        <v>124.4526</v>
      </c>
      <c r="C5442" s="1">
        <v>9.0324000000000009</v>
      </c>
      <c r="D5442">
        <v>32.539654494195517</v>
      </c>
      <c r="E5442" s="1">
        <v>25.18757231054974</v>
      </c>
      <c r="I5442">
        <v>-124.21078739674903</v>
      </c>
      <c r="J5442">
        <v>44.650967115858663</v>
      </c>
      <c r="K5442">
        <v>101.96138888888889</v>
      </c>
      <c r="L5442">
        <v>2007</v>
      </c>
    </row>
    <row r="5443" spans="1:12" x14ac:dyDescent="0.25">
      <c r="A5443">
        <v>37.21</v>
      </c>
      <c r="B5443" s="1">
        <f t="shared" si="85"/>
        <v>124.48605499999999</v>
      </c>
      <c r="C5443" s="1">
        <v>9.1120000000000001</v>
      </c>
      <c r="D5443">
        <v>32.315182642120917</v>
      </c>
      <c r="E5443" s="1">
        <v>24.999560463316357</v>
      </c>
      <c r="I5443">
        <v>-124.19960021161374</v>
      </c>
      <c r="J5443">
        <v>44.648758533255169</v>
      </c>
      <c r="K5443">
        <v>101.93233796296296</v>
      </c>
      <c r="L5443">
        <v>2007</v>
      </c>
    </row>
    <row r="5444" spans="1:12" x14ac:dyDescent="0.25">
      <c r="A5444">
        <v>37.22</v>
      </c>
      <c r="B5444" s="1">
        <f t="shared" si="85"/>
        <v>124.51951</v>
      </c>
      <c r="C5444" s="1">
        <v>8.9108999999999998</v>
      </c>
      <c r="D5444">
        <v>32.514413082544053</v>
      </c>
      <c r="E5444" s="1">
        <v>25.186651623647776</v>
      </c>
      <c r="G5444">
        <v>0.39989999999999998</v>
      </c>
      <c r="H5444">
        <v>1.764</v>
      </c>
      <c r="I5444">
        <v>-124.18917471999796</v>
      </c>
      <c r="J5444">
        <v>44.641631801575635</v>
      </c>
      <c r="K5444">
        <v>101.8924074074074</v>
      </c>
      <c r="L5444">
        <v>2007</v>
      </c>
    </row>
    <row r="5445" spans="1:12" x14ac:dyDescent="0.25">
      <c r="A5445">
        <v>37.22</v>
      </c>
      <c r="B5445" s="1">
        <f t="shared" si="85"/>
        <v>124.51951</v>
      </c>
      <c r="C5445" s="1">
        <v>8.9108999999999998</v>
      </c>
      <c r="D5445">
        <v>32.514413082544053</v>
      </c>
      <c r="E5445" s="1">
        <v>25.186651623647776</v>
      </c>
      <c r="F5445" s="1">
        <v>6.3896194190734228</v>
      </c>
      <c r="I5445">
        <v>-124.1891869709347</v>
      </c>
      <c r="J5445">
        <v>44.641630090440479</v>
      </c>
      <c r="K5445">
        <v>101.89244212962963</v>
      </c>
      <c r="L5445">
        <v>2007</v>
      </c>
    </row>
    <row r="5446" spans="1:12" x14ac:dyDescent="0.25">
      <c r="A5446">
        <v>37.229999999999997</v>
      </c>
      <c r="B5446" s="1">
        <f t="shared" si="85"/>
        <v>124.55296499999999</v>
      </c>
      <c r="C5446" s="1">
        <v>9.0162999999999993</v>
      </c>
      <c r="D5446">
        <v>32.549699671811752</v>
      </c>
      <c r="E5446" s="1">
        <v>25.19793789401001</v>
      </c>
      <c r="G5446">
        <v>0.3483</v>
      </c>
      <c r="H5446">
        <v>1.8480000000000001</v>
      </c>
      <c r="I5446">
        <v>-124.2124997351566</v>
      </c>
      <c r="J5446">
        <v>44.651305167010271</v>
      </c>
      <c r="K5446">
        <v>101.96583333333334</v>
      </c>
      <c r="L5446">
        <v>2007</v>
      </c>
    </row>
    <row r="5447" spans="1:12" x14ac:dyDescent="0.25">
      <c r="A5447">
        <v>37.229999999999997</v>
      </c>
      <c r="B5447" s="1">
        <f t="shared" si="85"/>
        <v>124.55296499999999</v>
      </c>
      <c r="C5447" s="1">
        <v>9.0162999999999993</v>
      </c>
      <c r="D5447">
        <v>32.549699671811752</v>
      </c>
      <c r="E5447" s="1">
        <v>25.19793789401001</v>
      </c>
      <c r="F5447" s="1">
        <v>6.0380743930580039</v>
      </c>
      <c r="I5447">
        <v>-124.21251294730071</v>
      </c>
      <c r="J5447">
        <v>44.651307775361822</v>
      </c>
      <c r="K5447">
        <v>101.96586805555556</v>
      </c>
      <c r="L5447">
        <v>2007</v>
      </c>
    </row>
    <row r="5448" spans="1:12" x14ac:dyDescent="0.25">
      <c r="A5448">
        <v>37.24</v>
      </c>
      <c r="B5448" s="1">
        <f t="shared" si="85"/>
        <v>124.58642</v>
      </c>
      <c r="C5448" s="1">
        <v>9.1414000000000009</v>
      </c>
      <c r="D5448">
        <v>32.019437380598738</v>
      </c>
      <c r="E5448" s="1">
        <v>24.76367563984536</v>
      </c>
      <c r="I5448">
        <v>-124.16825723858022</v>
      </c>
      <c r="J5448">
        <v>44.644553426157948</v>
      </c>
      <c r="K5448">
        <v>101.83399305555555</v>
      </c>
      <c r="L5448">
        <v>2007</v>
      </c>
    </row>
    <row r="5449" spans="1:12" x14ac:dyDescent="0.25">
      <c r="A5449">
        <v>37.24</v>
      </c>
      <c r="B5449" s="1">
        <f t="shared" si="85"/>
        <v>124.58642</v>
      </c>
      <c r="C5449" s="1">
        <v>9.0952999999999999</v>
      </c>
      <c r="D5449">
        <v>32.436631500121223</v>
      </c>
      <c r="E5449" s="1">
        <v>25.097167282323198</v>
      </c>
      <c r="I5449">
        <v>-124.19742499524747</v>
      </c>
      <c r="J5449">
        <v>44.648329100384679</v>
      </c>
      <c r="K5449">
        <v>101.92668981481482</v>
      </c>
      <c r="L5449">
        <v>2007</v>
      </c>
    </row>
    <row r="5450" spans="1:12" x14ac:dyDescent="0.25">
      <c r="A5450">
        <v>37.25</v>
      </c>
      <c r="B5450" s="1">
        <f t="shared" si="85"/>
        <v>124.61987499999999</v>
      </c>
      <c r="C5450" s="1">
        <v>9.1486000000000001</v>
      </c>
      <c r="D5450">
        <v>32.371088301218919</v>
      </c>
      <c r="E5450" s="1">
        <v>25.037568166148276</v>
      </c>
      <c r="I5450">
        <v>-124.17411900911252</v>
      </c>
      <c r="J5450">
        <v>44.643734690262306</v>
      </c>
      <c r="K5450">
        <v>101.85035879629629</v>
      </c>
      <c r="L5450">
        <v>2007</v>
      </c>
    </row>
    <row r="5451" spans="1:12" x14ac:dyDescent="0.25">
      <c r="A5451">
        <v>37.25</v>
      </c>
      <c r="B5451" s="1">
        <f t="shared" si="85"/>
        <v>124.61987499999999</v>
      </c>
      <c r="C5451" s="1">
        <v>9.1486000000000001</v>
      </c>
      <c r="D5451">
        <v>32.371088301218919</v>
      </c>
      <c r="E5451" s="1">
        <v>25.037568166148276</v>
      </c>
      <c r="F5451" s="1">
        <v>6.5041056942857969</v>
      </c>
      <c r="I5451">
        <v>-124.17412743480698</v>
      </c>
      <c r="J5451">
        <v>44.643733513413359</v>
      </c>
      <c r="K5451">
        <v>101.85038194444445</v>
      </c>
      <c r="L5451">
        <v>2007</v>
      </c>
    </row>
    <row r="5452" spans="1:12" x14ac:dyDescent="0.25">
      <c r="A5452">
        <v>37.26</v>
      </c>
      <c r="B5452" s="1">
        <f t="shared" si="85"/>
        <v>124.65333</v>
      </c>
      <c r="C5452" s="1">
        <v>9.2104999999999997</v>
      </c>
      <c r="D5452">
        <v>32.138665179446491</v>
      </c>
      <c r="E5452" s="1">
        <v>24.846117039578303</v>
      </c>
      <c r="G5452">
        <v>1.7415</v>
      </c>
      <c r="H5452">
        <v>2.016</v>
      </c>
      <c r="I5452">
        <v>-124.16347736096654</v>
      </c>
      <c r="J5452">
        <v>44.645221049934328</v>
      </c>
      <c r="K5452">
        <v>101.82064814814815</v>
      </c>
      <c r="L5452">
        <v>2007</v>
      </c>
    </row>
    <row r="5453" spans="1:12" x14ac:dyDescent="0.25">
      <c r="A5453">
        <v>37.26</v>
      </c>
      <c r="B5453" s="1">
        <f t="shared" si="85"/>
        <v>124.65333</v>
      </c>
      <c r="C5453" s="1">
        <v>8.9536999999999995</v>
      </c>
      <c r="D5453">
        <v>32.582407711467923</v>
      </c>
      <c r="E5453" s="1">
        <v>25.233251502191933</v>
      </c>
      <c r="I5453">
        <v>-124.18722409370528</v>
      </c>
      <c r="J5453">
        <v>44.641904253005798</v>
      </c>
      <c r="K5453">
        <v>101.88695601851852</v>
      </c>
      <c r="L5453">
        <v>2007</v>
      </c>
    </row>
    <row r="5454" spans="1:12" x14ac:dyDescent="0.25">
      <c r="A5454">
        <v>37.269999999999996</v>
      </c>
      <c r="B5454" s="1">
        <f t="shared" si="85"/>
        <v>124.68678499999999</v>
      </c>
      <c r="C5454" s="1">
        <v>8.9146000000000001</v>
      </c>
      <c r="D5454">
        <v>32.518909794184673</v>
      </c>
      <c r="E5454" s="1">
        <v>25.189600939465436</v>
      </c>
      <c r="G5454">
        <v>0.38700000000000001</v>
      </c>
      <c r="H5454">
        <v>1.6800000000000002</v>
      </c>
      <c r="I5454">
        <v>-124.18614821804447</v>
      </c>
      <c r="J5454">
        <v>44.64205452467165</v>
      </c>
      <c r="K5454">
        <v>101.88395833333334</v>
      </c>
      <c r="L5454">
        <v>2007</v>
      </c>
    </row>
    <row r="5455" spans="1:12" x14ac:dyDescent="0.25">
      <c r="A5455">
        <v>37.269999999999996</v>
      </c>
      <c r="B5455" s="1">
        <f t="shared" si="85"/>
        <v>124.68678499999999</v>
      </c>
      <c r="C5455" s="1">
        <v>8.9146000000000001</v>
      </c>
      <c r="D5455">
        <v>32.518909794184673</v>
      </c>
      <c r="E5455" s="1">
        <v>25.189600939465436</v>
      </c>
      <c r="F5455" s="1">
        <v>6.3634618116400983</v>
      </c>
      <c r="I5455">
        <v>-124.18616060056483</v>
      </c>
      <c r="J5455">
        <v>44.642052795157703</v>
      </c>
      <c r="K5455">
        <v>101.88399305555555</v>
      </c>
      <c r="L5455">
        <v>2007</v>
      </c>
    </row>
    <row r="5456" spans="1:12" x14ac:dyDescent="0.25">
      <c r="A5456">
        <v>37.269999999999996</v>
      </c>
      <c r="B5456" s="1">
        <f t="shared" si="85"/>
        <v>124.68678499999999</v>
      </c>
      <c r="C5456" s="1">
        <v>8.9344999999999999</v>
      </c>
      <c r="D5456">
        <v>32.56340266542167</v>
      </c>
      <c r="E5456" s="1">
        <v>25.221349694757919</v>
      </c>
      <c r="I5456">
        <v>-124.19035051516849</v>
      </c>
      <c r="J5456">
        <v>44.641467573769937</v>
      </c>
      <c r="K5456">
        <v>101.89569444444444</v>
      </c>
      <c r="L5456">
        <v>2007</v>
      </c>
    </row>
    <row r="5457" spans="1:12" x14ac:dyDescent="0.25">
      <c r="A5457">
        <v>37.28</v>
      </c>
      <c r="B5457" s="1">
        <f t="shared" si="85"/>
        <v>124.72024</v>
      </c>
      <c r="C5457" s="1">
        <v>9.2104999999999997</v>
      </c>
      <c r="D5457">
        <v>32.081847672935361</v>
      </c>
      <c r="E5457" s="1">
        <v>24.801691961145252</v>
      </c>
      <c r="G5457">
        <v>1.6383000000000001</v>
      </c>
      <c r="H5457">
        <v>1.9320000000000002</v>
      </c>
      <c r="I5457">
        <v>-124.16559291362762</v>
      </c>
      <c r="J5457">
        <v>44.644925562607902</v>
      </c>
      <c r="K5457">
        <v>101.82655092592593</v>
      </c>
      <c r="L5457">
        <v>2007</v>
      </c>
    </row>
    <row r="5458" spans="1:12" x14ac:dyDescent="0.25">
      <c r="A5458">
        <v>37.28</v>
      </c>
      <c r="B5458" s="1">
        <f t="shared" si="85"/>
        <v>124.72024</v>
      </c>
      <c r="C5458" s="1">
        <v>9.2104999999999997</v>
      </c>
      <c r="D5458">
        <v>32.081847672935361</v>
      </c>
      <c r="E5458" s="1">
        <v>24.801691961145252</v>
      </c>
      <c r="F5458" s="1">
        <v>6.7164152312366712</v>
      </c>
      <c r="I5458">
        <v>-124.16560523733908</v>
      </c>
      <c r="J5458">
        <v>44.644923841308014</v>
      </c>
      <c r="K5458">
        <v>101.82658564814815</v>
      </c>
      <c r="L5458">
        <v>2007</v>
      </c>
    </row>
    <row r="5459" spans="1:12" x14ac:dyDescent="0.25">
      <c r="A5459">
        <v>37.29</v>
      </c>
      <c r="B5459" s="1">
        <f t="shared" si="85"/>
        <v>124.75369499999999</v>
      </c>
      <c r="C5459" s="1">
        <v>9.1364000000000001</v>
      </c>
      <c r="D5459">
        <v>32.395284960447007</v>
      </c>
      <c r="E5459" s="1">
        <v>25.058403172057069</v>
      </c>
      <c r="I5459">
        <v>-124.17209391126603</v>
      </c>
      <c r="J5459">
        <v>44.644017543419039</v>
      </c>
      <c r="K5459">
        <v>101.84471064814815</v>
      </c>
      <c r="L5459">
        <v>2007</v>
      </c>
    </row>
    <row r="5460" spans="1:12" x14ac:dyDescent="0.25">
      <c r="A5460">
        <v>37.299999999999997</v>
      </c>
      <c r="B5460" s="1">
        <f t="shared" si="85"/>
        <v>124.78714999999998</v>
      </c>
      <c r="C5460" s="1">
        <v>9.1029</v>
      </c>
      <c r="D5460">
        <v>32.403289593333596</v>
      </c>
      <c r="E5460" s="1">
        <v>25.069900176702049</v>
      </c>
      <c r="F5460" s="1">
        <v>6.6165739616772168</v>
      </c>
      <c r="I5460">
        <v>-124.19250105497255</v>
      </c>
      <c r="J5460">
        <v>44.647357012348202</v>
      </c>
      <c r="K5460">
        <v>101.91391203703704</v>
      </c>
      <c r="L5460">
        <v>2007</v>
      </c>
    </row>
    <row r="5461" spans="1:12" x14ac:dyDescent="0.25">
      <c r="A5461">
        <v>37.31</v>
      </c>
      <c r="B5461" s="1">
        <f t="shared" si="85"/>
        <v>124.820605</v>
      </c>
      <c r="C5461" s="1">
        <v>9.3565000000000005</v>
      </c>
      <c r="D5461">
        <v>32.108454024180055</v>
      </c>
      <c r="E5461" s="1">
        <v>24.799518667610755</v>
      </c>
      <c r="G5461">
        <v>0.99329999999999996</v>
      </c>
      <c r="H5461">
        <v>2.1</v>
      </c>
      <c r="I5461">
        <v>-124.1770643424903</v>
      </c>
      <c r="J5461">
        <v>44.643323304291513</v>
      </c>
      <c r="K5461">
        <v>101.85858796296296</v>
      </c>
      <c r="L5461">
        <v>2007</v>
      </c>
    </row>
    <row r="5462" spans="1:12" x14ac:dyDescent="0.25">
      <c r="A5462">
        <v>37.31</v>
      </c>
      <c r="B5462" s="1">
        <f t="shared" si="85"/>
        <v>124.820605</v>
      </c>
      <c r="C5462" s="1">
        <v>9.3565000000000005</v>
      </c>
      <c r="D5462">
        <v>32.108454024180055</v>
      </c>
      <c r="E5462" s="1">
        <v>24.799518667610755</v>
      </c>
      <c r="F5462" s="1">
        <v>6.6920564805230818</v>
      </c>
      <c r="I5462">
        <v>-124.177076635037</v>
      </c>
      <c r="J5462">
        <v>44.643321587344531</v>
      </c>
      <c r="K5462">
        <v>101.85862268518518</v>
      </c>
      <c r="L5462">
        <v>2007</v>
      </c>
    </row>
    <row r="5463" spans="1:12" x14ac:dyDescent="0.25">
      <c r="A5463">
        <v>37.32</v>
      </c>
      <c r="B5463" s="1">
        <f t="shared" si="85"/>
        <v>124.85406</v>
      </c>
      <c r="C5463" s="1">
        <v>9.1630000000000003</v>
      </c>
      <c r="D5463">
        <v>32.331637597618858</v>
      </c>
      <c r="E5463" s="1">
        <v>25.004460513390995</v>
      </c>
      <c r="I5463">
        <v>-124.16270793725319</v>
      </c>
      <c r="J5463">
        <v>44.645328518285332</v>
      </c>
      <c r="K5463">
        <v>101.81849537037037</v>
      </c>
      <c r="L5463">
        <v>2007</v>
      </c>
    </row>
    <row r="5464" spans="1:12" x14ac:dyDescent="0.25">
      <c r="A5464">
        <v>37.340000000000003</v>
      </c>
      <c r="B5464" s="1">
        <f t="shared" si="85"/>
        <v>124.92097000000001</v>
      </c>
      <c r="C5464" s="1">
        <v>9.0540000000000003</v>
      </c>
      <c r="D5464">
        <v>32.535814924576627</v>
      </c>
      <c r="E5464" s="1">
        <v>25.181205472588317</v>
      </c>
      <c r="G5464">
        <v>0.3483</v>
      </c>
      <c r="H5464">
        <v>1.9320000000000002</v>
      </c>
      <c r="I5464">
        <v>-124.20336670192896</v>
      </c>
      <c r="J5464">
        <v>44.649502116639717</v>
      </c>
      <c r="K5464">
        <v>101.94211805555555</v>
      </c>
      <c r="L5464">
        <v>2007</v>
      </c>
    </row>
    <row r="5465" spans="1:12" x14ac:dyDescent="0.25">
      <c r="A5465">
        <v>37.340000000000003</v>
      </c>
      <c r="B5465" s="1">
        <f t="shared" si="85"/>
        <v>124.92097000000001</v>
      </c>
      <c r="C5465" s="1">
        <v>9.0540000000000003</v>
      </c>
      <c r="D5465">
        <v>32.535814924576627</v>
      </c>
      <c r="E5465" s="1">
        <v>25.181205472588317</v>
      </c>
      <c r="F5465" s="1">
        <v>6.3700450258776176</v>
      </c>
      <c r="I5465">
        <v>-124.20337570336629</v>
      </c>
      <c r="J5465">
        <v>44.649503893710325</v>
      </c>
      <c r="K5465">
        <v>101.9421412037037</v>
      </c>
      <c r="L5465">
        <v>2007</v>
      </c>
    </row>
    <row r="5466" spans="1:12" x14ac:dyDescent="0.25">
      <c r="A5466">
        <v>37.380000000000003</v>
      </c>
      <c r="B5466" s="1">
        <f t="shared" si="85"/>
        <v>125.05479000000001</v>
      </c>
      <c r="C5466" s="1">
        <v>8.9370999999999992</v>
      </c>
      <c r="D5466">
        <v>32.510640736083673</v>
      </c>
      <c r="E5466" s="1">
        <v>25.179654968812656</v>
      </c>
      <c r="G5466">
        <v>0.4128</v>
      </c>
      <c r="H5466">
        <v>1.764</v>
      </c>
      <c r="I5466">
        <v>-124.18393074491469</v>
      </c>
      <c r="J5466">
        <v>44.642364247619511</v>
      </c>
      <c r="K5466">
        <v>101.8777662037037</v>
      </c>
      <c r="L5466">
        <v>2007</v>
      </c>
    </row>
    <row r="5467" spans="1:12" x14ac:dyDescent="0.25">
      <c r="A5467">
        <v>37.380000000000003</v>
      </c>
      <c r="B5467" s="1">
        <f t="shared" si="85"/>
        <v>125.05479000000001</v>
      </c>
      <c r="C5467" s="1">
        <v>8.9370999999999992</v>
      </c>
      <c r="D5467">
        <v>32.510640736083673</v>
      </c>
      <c r="E5467" s="1">
        <v>25.179654968812656</v>
      </c>
      <c r="I5467">
        <v>-124.1839430919602</v>
      </c>
      <c r="J5467">
        <v>44.642362523060477</v>
      </c>
      <c r="K5467">
        <v>101.87780092592592</v>
      </c>
      <c r="L5467">
        <v>2007</v>
      </c>
    </row>
    <row r="5468" spans="1:12" x14ac:dyDescent="0.25">
      <c r="A5468">
        <v>37.380000000000003</v>
      </c>
      <c r="B5468" s="1">
        <f t="shared" si="85"/>
        <v>125.05479000000001</v>
      </c>
      <c r="C5468" s="1">
        <v>9.0632000000000001</v>
      </c>
      <c r="D5468">
        <v>32.520547474569739</v>
      </c>
      <c r="E5468" s="1">
        <v>25.167826729097669</v>
      </c>
      <c r="G5468">
        <v>0.39989999999999998</v>
      </c>
      <c r="H5468">
        <v>2.1</v>
      </c>
      <c r="I5468">
        <v>-124.20116125808559</v>
      </c>
      <c r="J5468">
        <v>44.649066716237691</v>
      </c>
      <c r="K5468">
        <v>101.93640046296296</v>
      </c>
      <c r="L5468">
        <v>2007</v>
      </c>
    </row>
    <row r="5469" spans="1:12" x14ac:dyDescent="0.25">
      <c r="A5469">
        <v>37.39</v>
      </c>
      <c r="B5469" s="1">
        <f t="shared" si="85"/>
        <v>125.088245</v>
      </c>
      <c r="C5469" s="1">
        <v>9.0991</v>
      </c>
      <c r="D5469">
        <v>32.435589035278163</v>
      </c>
      <c r="E5469" s="1">
        <v>25.095760959353584</v>
      </c>
      <c r="F5469" s="1">
        <v>6.2848195348109046</v>
      </c>
      <c r="G5469">
        <v>0.42570000000000002</v>
      </c>
      <c r="H5469">
        <v>1.8480000000000001</v>
      </c>
      <c r="I5469">
        <v>-124.19391812280307</v>
      </c>
      <c r="J5469">
        <v>44.647636770957774</v>
      </c>
      <c r="K5469">
        <v>101.9175925925926</v>
      </c>
      <c r="L5469">
        <v>2007</v>
      </c>
    </row>
    <row r="5470" spans="1:12" x14ac:dyDescent="0.25">
      <c r="A5470">
        <v>37.400000000000006</v>
      </c>
      <c r="B5470" s="1">
        <f t="shared" si="85"/>
        <v>125.12170000000002</v>
      </c>
      <c r="C5470" s="1">
        <v>9.0511999999999997</v>
      </c>
      <c r="D5470">
        <v>32.504856164911466</v>
      </c>
      <c r="E5470" s="1">
        <v>25.157421170216367</v>
      </c>
      <c r="G5470">
        <v>0.8901</v>
      </c>
      <c r="H5470">
        <v>1.9320000000000002</v>
      </c>
      <c r="I5470">
        <v>-124.17794474716534</v>
      </c>
      <c r="J5470">
        <v>44.643200334805393</v>
      </c>
      <c r="K5470">
        <v>101.86104166666667</v>
      </c>
      <c r="L5470">
        <v>2007</v>
      </c>
    </row>
    <row r="5471" spans="1:12" x14ac:dyDescent="0.25">
      <c r="A5471">
        <v>37.400000000000006</v>
      </c>
      <c r="B5471" s="1">
        <f t="shared" si="85"/>
        <v>125.12170000000002</v>
      </c>
      <c r="C5471" s="1">
        <v>9.0511999999999997</v>
      </c>
      <c r="D5471">
        <v>32.504856164911466</v>
      </c>
      <c r="E5471" s="1">
        <v>25.157421170216367</v>
      </c>
      <c r="F5471" s="1">
        <v>5.9637881200966412</v>
      </c>
      <c r="I5471">
        <v>-124.17795612002773</v>
      </c>
      <c r="J5471">
        <v>44.643198746314226</v>
      </c>
      <c r="K5471">
        <v>101.86107638888889</v>
      </c>
      <c r="L5471">
        <v>2007</v>
      </c>
    </row>
    <row r="5472" spans="1:12" x14ac:dyDescent="0.25">
      <c r="A5472">
        <v>37.42</v>
      </c>
      <c r="B5472" s="1">
        <f t="shared" si="85"/>
        <v>125.18861</v>
      </c>
      <c r="C5472" s="1">
        <v>9.0960999999999999</v>
      </c>
      <c r="D5472">
        <v>32.438307600091804</v>
      </c>
      <c r="E5472" s="1">
        <v>25.098356478818005</v>
      </c>
      <c r="I5472">
        <v>-124.17497408726254</v>
      </c>
      <c r="J5472">
        <v>44.643615258228742</v>
      </c>
      <c r="K5472">
        <v>101.85275462962963</v>
      </c>
      <c r="L5472">
        <v>2007</v>
      </c>
    </row>
    <row r="5473" spans="1:12" x14ac:dyDescent="0.25">
      <c r="A5473">
        <v>37.43</v>
      </c>
      <c r="B5473" s="1">
        <f t="shared" si="85"/>
        <v>125.222065</v>
      </c>
      <c r="C5473" s="1">
        <v>9.1460000000000008</v>
      </c>
      <c r="D5473">
        <v>32.01997093938715</v>
      </c>
      <c r="E5473" s="1">
        <v>24.763379840634116</v>
      </c>
      <c r="G5473">
        <v>1.9350000000000001</v>
      </c>
      <c r="H5473">
        <v>1.8480000000000001</v>
      </c>
      <c r="I5473">
        <v>-124.16826132081709</v>
      </c>
      <c r="J5473">
        <v>44.644552855976315</v>
      </c>
      <c r="K5473">
        <v>101.83400462962963</v>
      </c>
      <c r="L5473">
        <v>2007</v>
      </c>
    </row>
    <row r="5474" spans="1:12" x14ac:dyDescent="0.25">
      <c r="A5474">
        <v>37.43</v>
      </c>
      <c r="B5474" s="1">
        <f t="shared" si="85"/>
        <v>125.222065</v>
      </c>
      <c r="C5474" s="1">
        <v>9.1460000000000008</v>
      </c>
      <c r="D5474">
        <v>32.01997093938715</v>
      </c>
      <c r="E5474" s="1">
        <v>24.763379840634116</v>
      </c>
      <c r="F5474" s="1">
        <v>6.8512274156674913</v>
      </c>
      <c r="I5474">
        <v>-124.16827379621415</v>
      </c>
      <c r="J5474">
        <v>44.644551113489925</v>
      </c>
      <c r="K5474">
        <v>101.83403935185186</v>
      </c>
      <c r="L5474">
        <v>2007</v>
      </c>
    </row>
    <row r="5475" spans="1:12" x14ac:dyDescent="0.25">
      <c r="A5475">
        <v>37.440000000000005</v>
      </c>
      <c r="B5475" s="1">
        <f t="shared" si="85"/>
        <v>125.25552000000002</v>
      </c>
      <c r="C5475" s="1">
        <v>9.0664999999999996</v>
      </c>
      <c r="D5475">
        <v>32.520719322441138</v>
      </c>
      <c r="E5475" s="1">
        <v>25.167447425197906</v>
      </c>
      <c r="G5475">
        <v>0.39989999999999998</v>
      </c>
      <c r="H5475">
        <v>1.764</v>
      </c>
      <c r="I5475">
        <v>-124.20491983529051</v>
      </c>
      <c r="J5475">
        <v>44.649808737409977</v>
      </c>
      <c r="K5475">
        <v>101.94615740740741</v>
      </c>
      <c r="L5475">
        <v>2007</v>
      </c>
    </row>
    <row r="5476" spans="1:12" x14ac:dyDescent="0.25">
      <c r="A5476">
        <v>37.440000000000005</v>
      </c>
      <c r="B5476" s="1">
        <f t="shared" si="85"/>
        <v>125.25552000000002</v>
      </c>
      <c r="C5476" s="1">
        <v>9.0664999999999996</v>
      </c>
      <c r="D5476">
        <v>32.520719322441138</v>
      </c>
      <c r="E5476" s="1">
        <v>25.167447425197906</v>
      </c>
      <c r="I5476">
        <v>-124.20493309169827</v>
      </c>
      <c r="J5476">
        <v>44.649811354500081</v>
      </c>
      <c r="K5476">
        <v>101.94619212962962</v>
      </c>
      <c r="L5476">
        <v>2007</v>
      </c>
    </row>
    <row r="5477" spans="1:12" x14ac:dyDescent="0.25">
      <c r="A5477">
        <v>37.440000000000005</v>
      </c>
      <c r="B5477" s="1">
        <f t="shared" si="85"/>
        <v>125.25552000000002</v>
      </c>
      <c r="C5477" s="1">
        <v>9.0160999999999998</v>
      </c>
      <c r="D5477">
        <v>32.556016088058534</v>
      </c>
      <c r="E5477" s="1">
        <v>25.202914864806644</v>
      </c>
      <c r="I5477">
        <v>-124.21453384621417</v>
      </c>
      <c r="J5477">
        <v>44.651706742763331</v>
      </c>
      <c r="K5477">
        <v>101.97112268518518</v>
      </c>
      <c r="L5477">
        <v>2007</v>
      </c>
    </row>
    <row r="5478" spans="1:12" x14ac:dyDescent="0.25">
      <c r="A5478">
        <v>37.440000000000005</v>
      </c>
      <c r="B5478" s="1">
        <f t="shared" si="85"/>
        <v>125.25552000000002</v>
      </c>
      <c r="C5478" s="1">
        <v>9.0160999999999998</v>
      </c>
      <c r="D5478">
        <v>32.556016088058534</v>
      </c>
      <c r="E5478" s="1">
        <v>25.202914864806644</v>
      </c>
      <c r="F5478" s="1">
        <v>6.3168125075028874</v>
      </c>
      <c r="I5478">
        <v>-124.21454709343952</v>
      </c>
      <c r="J5478">
        <v>44.651709358040641</v>
      </c>
      <c r="K5478">
        <v>101.97114583333334</v>
      </c>
      <c r="L5478">
        <v>2007</v>
      </c>
    </row>
    <row r="5479" spans="1:12" x14ac:dyDescent="0.25">
      <c r="A5479">
        <v>37.47</v>
      </c>
      <c r="B5479" s="1">
        <f t="shared" si="85"/>
        <v>125.35588499999999</v>
      </c>
      <c r="C5479" s="1">
        <v>9.0222999999999995</v>
      </c>
      <c r="D5479">
        <v>32.526980689724056</v>
      </c>
      <c r="E5479" s="1">
        <v>25.179231764738006</v>
      </c>
      <c r="I5479">
        <v>-124.18084203187635</v>
      </c>
      <c r="J5479">
        <v>44.64279565997554</v>
      </c>
      <c r="K5479">
        <v>101.86913194444445</v>
      </c>
      <c r="L5479">
        <v>2007</v>
      </c>
    </row>
    <row r="5480" spans="1:12" x14ac:dyDescent="0.25">
      <c r="A5480">
        <v>37.480000000000004</v>
      </c>
      <c r="B5480" s="1">
        <f t="shared" si="85"/>
        <v>125.38934</v>
      </c>
      <c r="C5480" s="1">
        <v>9.1540999999999997</v>
      </c>
      <c r="D5480">
        <v>32.379842952406847</v>
      </c>
      <c r="E5480" s="1">
        <v>25.043557941524796</v>
      </c>
      <c r="F5480" s="1">
        <v>5.8982771958960791</v>
      </c>
      <c r="G5480">
        <v>1.1480999999999999</v>
      </c>
      <c r="H5480">
        <v>2.1</v>
      </c>
      <c r="I5480">
        <v>-124.16902822506565</v>
      </c>
      <c r="J5480">
        <v>44.644445739528592</v>
      </c>
      <c r="K5480">
        <v>101.83614583333333</v>
      </c>
      <c r="L5480">
        <v>2007</v>
      </c>
    </row>
    <row r="5481" spans="1:12" x14ac:dyDescent="0.25">
      <c r="A5481">
        <v>37.480000000000004</v>
      </c>
      <c r="B5481" s="1">
        <f t="shared" si="85"/>
        <v>125.38934</v>
      </c>
      <c r="C5481" s="1">
        <v>9.1191999999999993</v>
      </c>
      <c r="D5481">
        <v>32.343078670259047</v>
      </c>
      <c r="E5481" s="1">
        <v>25.020260797694164</v>
      </c>
      <c r="G5481">
        <v>0.43859999999999999</v>
      </c>
      <c r="H5481">
        <v>1.764</v>
      </c>
      <c r="I5481">
        <v>-124.19596646367727</v>
      </c>
      <c r="J5481">
        <v>44.648041155972066</v>
      </c>
      <c r="K5481">
        <v>101.92290509259259</v>
      </c>
      <c r="L5481">
        <v>2007</v>
      </c>
    </row>
    <row r="5482" spans="1:12" x14ac:dyDescent="0.25">
      <c r="A5482">
        <v>37.49</v>
      </c>
      <c r="B5482" s="1">
        <f t="shared" si="85"/>
        <v>125.42279500000001</v>
      </c>
      <c r="C5482" s="1">
        <v>9.1359999999999992</v>
      </c>
      <c r="D5482">
        <v>32.396076623792169</v>
      </c>
      <c r="E5482" s="1">
        <v>25.059088246012607</v>
      </c>
      <c r="F5482" s="1">
        <v>6.0262349423639137</v>
      </c>
      <c r="I5482">
        <v>-124.17208161623326</v>
      </c>
      <c r="J5482">
        <v>44.644019260713264</v>
      </c>
      <c r="K5482">
        <v>101.84467592592593</v>
      </c>
      <c r="L5482">
        <v>2007</v>
      </c>
    </row>
    <row r="5483" spans="1:12" x14ac:dyDescent="0.25">
      <c r="A5483">
        <v>37.49</v>
      </c>
      <c r="B5483" s="1">
        <f t="shared" si="85"/>
        <v>125.42279500000001</v>
      </c>
      <c r="C5483" s="1">
        <v>9.1359999999999992</v>
      </c>
      <c r="D5483">
        <v>32.396076623792169</v>
      </c>
      <c r="E5483" s="1">
        <v>25.059088246012607</v>
      </c>
      <c r="I5483">
        <v>-124.17209002381678</v>
      </c>
      <c r="J5483">
        <v>44.644018086393935</v>
      </c>
      <c r="K5483">
        <v>101.84469907407407</v>
      </c>
      <c r="L5483">
        <v>2007</v>
      </c>
    </row>
    <row r="5484" spans="1:12" x14ac:dyDescent="0.25">
      <c r="A5484">
        <v>37.49</v>
      </c>
      <c r="B5484" s="1">
        <f t="shared" si="85"/>
        <v>125.42279500000001</v>
      </c>
      <c r="C5484" s="1">
        <v>9.1084999999999994</v>
      </c>
      <c r="D5484">
        <v>32.359824406938181</v>
      </c>
      <c r="E5484" s="1">
        <v>25.035029798839332</v>
      </c>
      <c r="G5484">
        <v>0.51600000000000001</v>
      </c>
      <c r="H5484">
        <v>1.764</v>
      </c>
      <c r="I5484">
        <v>-124.19960443297275</v>
      </c>
      <c r="J5484">
        <v>44.648759366639077</v>
      </c>
      <c r="K5484">
        <v>101.93234953703704</v>
      </c>
      <c r="L5484">
        <v>2007</v>
      </c>
    </row>
    <row r="5485" spans="1:12" x14ac:dyDescent="0.25">
      <c r="A5485">
        <v>37.519999999999996</v>
      </c>
      <c r="B5485" s="1">
        <f t="shared" si="85"/>
        <v>125.52315999999999</v>
      </c>
      <c r="C5485" s="1">
        <v>9.2796000000000003</v>
      </c>
      <c r="D5485">
        <v>32.10626649735709</v>
      </c>
      <c r="E5485" s="1">
        <v>24.809942701385125</v>
      </c>
      <c r="G5485">
        <v>1.6383000000000001</v>
      </c>
      <c r="H5485">
        <v>2.1</v>
      </c>
      <c r="I5485">
        <v>-124.17122231282447</v>
      </c>
      <c r="J5485">
        <v>44.644139282904874</v>
      </c>
      <c r="K5485">
        <v>101.84226851851852</v>
      </c>
      <c r="L5485">
        <v>2007</v>
      </c>
    </row>
    <row r="5486" spans="1:12" x14ac:dyDescent="0.25">
      <c r="A5486">
        <v>37.519999999999996</v>
      </c>
      <c r="B5486" s="1">
        <f t="shared" si="85"/>
        <v>125.52315999999999</v>
      </c>
      <c r="C5486" s="1">
        <v>9.2796000000000003</v>
      </c>
      <c r="D5486">
        <v>32.10626649735709</v>
      </c>
      <c r="E5486" s="1">
        <v>24.809942701385125</v>
      </c>
      <c r="F5486" s="1">
        <v>6.5998841151773782</v>
      </c>
      <c r="I5486">
        <v>-124.17123452840886</v>
      </c>
      <c r="J5486">
        <v>44.644137576707514</v>
      </c>
      <c r="K5486">
        <v>101.84230324074075</v>
      </c>
      <c r="L5486">
        <v>2007</v>
      </c>
    </row>
    <row r="5487" spans="1:12" x14ac:dyDescent="0.25">
      <c r="A5487">
        <v>37.519999999999996</v>
      </c>
      <c r="B5487" s="1">
        <f t="shared" si="85"/>
        <v>125.52315999999999</v>
      </c>
      <c r="C5487" s="1">
        <v>9.0403000000000002</v>
      </c>
      <c r="D5487">
        <v>32.541726524221794</v>
      </c>
      <c r="E5487" s="1">
        <v>25.187968544086743</v>
      </c>
      <c r="I5487">
        <v>-124.20880206531129</v>
      </c>
      <c r="J5487">
        <v>44.650575170215276</v>
      </c>
      <c r="K5487">
        <v>101.95623842592593</v>
      </c>
      <c r="L5487">
        <v>2007</v>
      </c>
    </row>
    <row r="5488" spans="1:12" x14ac:dyDescent="0.25">
      <c r="A5488">
        <v>37.53</v>
      </c>
      <c r="B5488" s="1">
        <f t="shared" si="85"/>
        <v>125.55661499999999</v>
      </c>
      <c r="C5488" s="1">
        <v>8.9578000000000007</v>
      </c>
      <c r="D5488">
        <v>32.584972536456483</v>
      </c>
      <c r="E5488" s="1">
        <v>25.234627829016063</v>
      </c>
      <c r="G5488">
        <v>0.3483</v>
      </c>
      <c r="H5488">
        <v>1.9320000000000002</v>
      </c>
      <c r="I5488">
        <v>-124.19033421030205</v>
      </c>
      <c r="J5488">
        <v>44.641469851132953</v>
      </c>
      <c r="K5488">
        <v>101.89564814814815</v>
      </c>
      <c r="L5488">
        <v>2007</v>
      </c>
    </row>
    <row r="5489" spans="1:12" x14ac:dyDescent="0.25">
      <c r="A5489">
        <v>37.53</v>
      </c>
      <c r="B5489" s="1">
        <f t="shared" si="85"/>
        <v>125.55661499999999</v>
      </c>
      <c r="C5489" s="1">
        <v>8.9578000000000007</v>
      </c>
      <c r="D5489">
        <v>32.584972536456483</v>
      </c>
      <c r="E5489" s="1">
        <v>25.234627829016063</v>
      </c>
      <c r="F5489" s="1">
        <v>5.8802783997485708</v>
      </c>
      <c r="I5489">
        <v>-124.19034662771924</v>
      </c>
      <c r="J5489">
        <v>44.641468116744839</v>
      </c>
      <c r="K5489">
        <v>101.89568287037036</v>
      </c>
      <c r="L5489">
        <v>2007</v>
      </c>
    </row>
    <row r="5490" spans="1:12" x14ac:dyDescent="0.25">
      <c r="A5490">
        <v>37.54</v>
      </c>
      <c r="B5490" s="1">
        <f t="shared" si="85"/>
        <v>125.59007</v>
      </c>
      <c r="C5490" s="1">
        <v>9.2083999999999993</v>
      </c>
      <c r="D5490">
        <v>32.218198247284889</v>
      </c>
      <c r="E5490" s="1">
        <v>24.908639356072172</v>
      </c>
      <c r="I5490">
        <v>-124.16633133265317</v>
      </c>
      <c r="J5490">
        <v>44.644822424800147</v>
      </c>
      <c r="K5490">
        <v>101.82861111111112</v>
      </c>
      <c r="L5490">
        <v>2007</v>
      </c>
    </row>
    <row r="5491" spans="1:12" x14ac:dyDescent="0.25">
      <c r="A5491">
        <v>37.54</v>
      </c>
      <c r="B5491" s="1">
        <f t="shared" si="85"/>
        <v>125.59007</v>
      </c>
      <c r="C5491" s="1">
        <v>9.0317000000000007</v>
      </c>
      <c r="D5491">
        <v>32.545641017847927</v>
      </c>
      <c r="E5491" s="1">
        <v>25.192370902648008</v>
      </c>
      <c r="G5491">
        <v>0.36120000000000002</v>
      </c>
      <c r="H5491">
        <v>1.8480000000000001</v>
      </c>
      <c r="I5491">
        <v>-124.21079157799029</v>
      </c>
      <c r="J5491">
        <v>44.650967941322499</v>
      </c>
      <c r="K5491">
        <v>101.96140046296296</v>
      </c>
      <c r="L5491">
        <v>2007</v>
      </c>
    </row>
    <row r="5492" spans="1:12" x14ac:dyDescent="0.25">
      <c r="A5492">
        <v>37.54</v>
      </c>
      <c r="B5492" s="1">
        <f t="shared" si="85"/>
        <v>125.59007</v>
      </c>
      <c r="C5492" s="1">
        <v>9.0317000000000007</v>
      </c>
      <c r="D5492">
        <v>32.545641017847927</v>
      </c>
      <c r="E5492" s="1">
        <v>25.192370902648008</v>
      </c>
      <c r="F5492" s="1">
        <v>6.3610772183544864</v>
      </c>
      <c r="I5492">
        <v>-124.21080056543084</v>
      </c>
      <c r="J5492">
        <v>44.650969715629849</v>
      </c>
      <c r="K5492">
        <v>101.96142361111112</v>
      </c>
      <c r="L5492">
        <v>2007</v>
      </c>
    </row>
    <row r="5493" spans="1:12" x14ac:dyDescent="0.25">
      <c r="A5493">
        <v>37.559999999999995</v>
      </c>
      <c r="B5493" s="1">
        <f t="shared" si="85"/>
        <v>125.65697999999998</v>
      </c>
      <c r="C5493" s="1">
        <v>9.1496999999999993</v>
      </c>
      <c r="D5493">
        <v>32.017623192760389</v>
      </c>
      <c r="E5493" s="1">
        <v>24.760969811570703</v>
      </c>
      <c r="H5493">
        <v>2.016</v>
      </c>
      <c r="I5493">
        <v>-124.1682776919526</v>
      </c>
      <c r="J5493">
        <v>44.64455056935725</v>
      </c>
      <c r="K5493">
        <v>101.83405092592592</v>
      </c>
      <c r="L5493">
        <v>2007</v>
      </c>
    </row>
    <row r="5494" spans="1:12" x14ac:dyDescent="0.25">
      <c r="A5494">
        <v>37.57</v>
      </c>
      <c r="B5494" s="1">
        <f t="shared" si="85"/>
        <v>125.69043499999999</v>
      </c>
      <c r="C5494" s="1">
        <v>9.2184000000000008</v>
      </c>
      <c r="D5494">
        <v>32.14471468934083</v>
      </c>
      <c r="E5494" s="1">
        <v>24.849614193425396</v>
      </c>
      <c r="I5494">
        <v>-124.16560912893343</v>
      </c>
      <c r="J5494">
        <v>44.644923297754161</v>
      </c>
      <c r="K5494">
        <v>101.82659722222222</v>
      </c>
      <c r="L5494">
        <v>2007</v>
      </c>
    </row>
    <row r="5495" spans="1:12" x14ac:dyDescent="0.25">
      <c r="A5495">
        <v>37.57</v>
      </c>
      <c r="B5495" s="1">
        <f t="shared" si="85"/>
        <v>125.69043499999999</v>
      </c>
      <c r="C5495" s="1">
        <v>9.1273</v>
      </c>
      <c r="D5495">
        <v>32.419053314283687</v>
      </c>
      <c r="E5495" s="1">
        <v>25.078422205038123</v>
      </c>
      <c r="I5495">
        <v>-124.17413133468952</v>
      </c>
      <c r="J5495">
        <v>44.643732968701855</v>
      </c>
      <c r="K5495">
        <v>101.85039351851852</v>
      </c>
      <c r="L5495">
        <v>2007</v>
      </c>
    </row>
    <row r="5496" spans="1:12" x14ac:dyDescent="0.25">
      <c r="A5496">
        <v>37.57</v>
      </c>
      <c r="B5496" s="1">
        <f t="shared" si="85"/>
        <v>125.69043499999999</v>
      </c>
      <c r="C5496" s="1">
        <v>9.0970999999999993</v>
      </c>
      <c r="D5496">
        <v>32.432671025423502</v>
      </c>
      <c r="E5496" s="1">
        <v>25.093793555948423</v>
      </c>
      <c r="I5496">
        <v>-124.19250524512945</v>
      </c>
      <c r="J5496">
        <v>44.647357839572173</v>
      </c>
      <c r="K5496">
        <v>101.91392361111112</v>
      </c>
      <c r="L5496">
        <v>2007</v>
      </c>
    </row>
    <row r="5497" spans="1:12" x14ac:dyDescent="0.25">
      <c r="A5497">
        <v>37.589999999999996</v>
      </c>
      <c r="B5497" s="1">
        <f t="shared" si="85"/>
        <v>125.75734499999999</v>
      </c>
      <c r="C5497" s="1">
        <v>8.9002999999999997</v>
      </c>
      <c r="D5497">
        <v>32.523954505413649</v>
      </c>
      <c r="E5497" s="1">
        <v>25.195761068998991</v>
      </c>
      <c r="I5497">
        <v>-124.18919088325053</v>
      </c>
      <c r="J5497">
        <v>44.641629543992373</v>
      </c>
      <c r="K5497">
        <v>101.89245370370371</v>
      </c>
      <c r="L5497">
        <v>2007</v>
      </c>
    </row>
    <row r="5498" spans="1:12" x14ac:dyDescent="0.25">
      <c r="A5498">
        <v>37.61</v>
      </c>
      <c r="B5498" s="1">
        <f t="shared" si="85"/>
        <v>125.82425499999999</v>
      </c>
      <c r="C5498" s="1">
        <v>9.2035</v>
      </c>
      <c r="D5498">
        <v>32.311127390383128</v>
      </c>
      <c r="E5498" s="1">
        <v>24.982075810312153</v>
      </c>
      <c r="G5498">
        <v>0.8256</v>
      </c>
      <c r="H5498">
        <v>1.9320000000000002</v>
      </c>
      <c r="I5498">
        <v>-124.17708055149694</v>
      </c>
      <c r="J5498">
        <v>44.643321040317602</v>
      </c>
      <c r="K5498">
        <v>101.85863425925926</v>
      </c>
      <c r="L5498">
        <v>2007</v>
      </c>
    </row>
    <row r="5499" spans="1:12" x14ac:dyDescent="0.25">
      <c r="A5499">
        <v>37.61</v>
      </c>
      <c r="B5499" s="1">
        <f t="shared" si="85"/>
        <v>125.82425499999999</v>
      </c>
      <c r="C5499" s="1">
        <v>9.0938999999999997</v>
      </c>
      <c r="D5499">
        <v>32.441986771537259</v>
      </c>
      <c r="E5499" s="1">
        <v>25.101581125948314</v>
      </c>
      <c r="I5499">
        <v>-124.19741172038565</v>
      </c>
      <c r="J5499">
        <v>44.648326479651352</v>
      </c>
      <c r="K5499">
        <v>101.92666666709259</v>
      </c>
      <c r="L5499">
        <v>2007</v>
      </c>
    </row>
    <row r="5500" spans="1:12" x14ac:dyDescent="0.25">
      <c r="A5500">
        <v>37.61</v>
      </c>
      <c r="B5500" s="1">
        <f t="shared" si="85"/>
        <v>125.82425499999999</v>
      </c>
      <c r="C5500" s="1">
        <v>9.0938999999999997</v>
      </c>
      <c r="D5500">
        <v>32.441986771537259</v>
      </c>
      <c r="E5500" s="1">
        <v>25.101581125948314</v>
      </c>
      <c r="F5500" s="1">
        <v>6.2500254739525047</v>
      </c>
      <c r="I5500">
        <v>-124.19742080954892</v>
      </c>
      <c r="J5500">
        <v>44.648328274040885</v>
      </c>
      <c r="K5500">
        <v>101.92667824074074</v>
      </c>
      <c r="L5500">
        <v>2007</v>
      </c>
    </row>
    <row r="5501" spans="1:12" x14ac:dyDescent="0.25">
      <c r="A5501">
        <v>37.619999999999997</v>
      </c>
      <c r="B5501" s="1">
        <f t="shared" si="85"/>
        <v>125.85770999999998</v>
      </c>
      <c r="C5501" s="1">
        <v>9.1973000000000003</v>
      </c>
      <c r="D5501">
        <v>32.211780408333624</v>
      </c>
      <c r="E5501" s="1">
        <v>24.905362279884457</v>
      </c>
      <c r="I5501">
        <v>-124.16347345279578</v>
      </c>
      <c r="J5501">
        <v>44.645221595803477</v>
      </c>
      <c r="K5501">
        <v>101.82063657407407</v>
      </c>
      <c r="L5501">
        <v>2007</v>
      </c>
    </row>
    <row r="5502" spans="1:12" x14ac:dyDescent="0.25">
      <c r="A5502">
        <v>37.619999999999997</v>
      </c>
      <c r="B5502" s="1">
        <f t="shared" si="85"/>
        <v>125.85770999999998</v>
      </c>
      <c r="C5502" s="1">
        <v>9.0443999999999996</v>
      </c>
      <c r="D5502">
        <v>32.542392478412182</v>
      </c>
      <c r="E5502" s="1">
        <v>25.187852499380824</v>
      </c>
      <c r="I5502">
        <v>-124.20337989352321</v>
      </c>
      <c r="J5502">
        <v>44.649504720934289</v>
      </c>
      <c r="K5502">
        <v>101.94215277777778</v>
      </c>
      <c r="L5502">
        <v>2007</v>
      </c>
    </row>
    <row r="5503" spans="1:12" x14ac:dyDescent="0.25">
      <c r="A5503">
        <v>37.619999999999997</v>
      </c>
      <c r="B5503" s="1">
        <f t="shared" si="85"/>
        <v>125.85770999999998</v>
      </c>
      <c r="C5503" s="1">
        <v>9.0213999999999999</v>
      </c>
      <c r="D5503">
        <v>32.559595173384707</v>
      </c>
      <c r="E5503" s="1">
        <v>25.204893803777168</v>
      </c>
      <c r="I5503">
        <v>-124.21249554945804</v>
      </c>
      <c r="J5503">
        <v>44.651304340666478</v>
      </c>
      <c r="K5503">
        <v>101.96582175925926</v>
      </c>
      <c r="L5503">
        <v>2007</v>
      </c>
    </row>
    <row r="5504" spans="1:12" x14ac:dyDescent="0.25">
      <c r="A5504">
        <v>37.629999999999995</v>
      </c>
      <c r="B5504" s="1">
        <f t="shared" si="85"/>
        <v>125.89116499999999</v>
      </c>
      <c r="C5504" s="1">
        <v>8.9358000000000004</v>
      </c>
      <c r="D5504">
        <v>32.514733604106141</v>
      </c>
      <c r="E5504" s="1">
        <v>25.18306321164664</v>
      </c>
      <c r="I5504">
        <v>-124.18392685746544</v>
      </c>
      <c r="J5504">
        <v>44.642364790594414</v>
      </c>
      <c r="K5504">
        <v>101.87775462962964</v>
      </c>
      <c r="L5504">
        <v>2007</v>
      </c>
    </row>
    <row r="5505" spans="1:12" x14ac:dyDescent="0.25">
      <c r="A5505">
        <v>37.629999999999995</v>
      </c>
      <c r="B5505" s="1">
        <f t="shared" si="85"/>
        <v>125.89116499999999</v>
      </c>
      <c r="C5505" s="1">
        <v>8.92</v>
      </c>
      <c r="D5505">
        <v>32.520981556554283</v>
      </c>
      <c r="E5505" s="1">
        <v>25.190394498271417</v>
      </c>
      <c r="I5505">
        <v>-124.18616459991374</v>
      </c>
      <c r="J5505">
        <v>44.642052236553354</v>
      </c>
      <c r="K5505">
        <v>101.88400462962963</v>
      </c>
      <c r="L5505">
        <v>2007</v>
      </c>
    </row>
    <row r="5506" spans="1:12" x14ac:dyDescent="0.25">
      <c r="A5506">
        <v>37.629999999999995</v>
      </c>
      <c r="B5506" s="1">
        <f t="shared" ref="B5506:B5569" si="86">($A5506*3.3455)</f>
        <v>125.89116499999999</v>
      </c>
      <c r="C5506" s="1">
        <v>8.9937000000000005</v>
      </c>
      <c r="D5506">
        <v>32.618717121096736</v>
      </c>
      <c r="E5506" s="1">
        <v>25.255465385719162</v>
      </c>
      <c r="I5506">
        <v>-124.18722020211094</v>
      </c>
      <c r="J5506">
        <v>44.641904796559658</v>
      </c>
      <c r="K5506">
        <v>101.88694444444444</v>
      </c>
      <c r="L5506">
        <v>2007</v>
      </c>
    </row>
    <row r="5507" spans="1:12" x14ac:dyDescent="0.25">
      <c r="A5507">
        <v>37.64</v>
      </c>
      <c r="B5507" s="1">
        <f t="shared" si="86"/>
        <v>125.92462</v>
      </c>
      <c r="C5507" s="1">
        <v>9.0571000000000002</v>
      </c>
      <c r="D5507">
        <v>32.52517503573317</v>
      </c>
      <c r="E5507" s="1">
        <v>25.17240262458813</v>
      </c>
      <c r="I5507">
        <v>-124.20722318267954</v>
      </c>
      <c r="J5507">
        <v>44.650263466004496</v>
      </c>
      <c r="K5507">
        <v>101.95212962962962</v>
      </c>
      <c r="L5507">
        <v>2007</v>
      </c>
    </row>
    <row r="5508" spans="1:12" x14ac:dyDescent="0.25">
      <c r="A5508">
        <v>37.65</v>
      </c>
      <c r="B5508" s="1">
        <f t="shared" si="86"/>
        <v>125.95807499999999</v>
      </c>
      <c r="C5508" s="1">
        <v>8.9457000000000004</v>
      </c>
      <c r="D5508">
        <v>32.533110288898605</v>
      </c>
      <c r="E5508" s="1">
        <v>25.195914751683176</v>
      </c>
      <c r="G5508">
        <v>0.37409999999999999</v>
      </c>
      <c r="H5508">
        <v>1.6800000000000002</v>
      </c>
      <c r="I5508">
        <v>-124.18295469941047</v>
      </c>
      <c r="J5508">
        <v>44.642500575625817</v>
      </c>
      <c r="K5508">
        <v>101.87503472222222</v>
      </c>
      <c r="L5508">
        <v>2007</v>
      </c>
    </row>
    <row r="5509" spans="1:12" x14ac:dyDescent="0.25">
      <c r="A5509">
        <v>37.65</v>
      </c>
      <c r="B5509" s="1">
        <f t="shared" si="86"/>
        <v>125.95807499999999</v>
      </c>
      <c r="C5509" s="1">
        <v>8.9457000000000004</v>
      </c>
      <c r="D5509">
        <v>32.533110288898605</v>
      </c>
      <c r="E5509" s="1">
        <v>25.195914751683176</v>
      </c>
      <c r="F5509" s="1">
        <v>6.4419362282854937</v>
      </c>
      <c r="I5509">
        <v>-124.18296321110147</v>
      </c>
      <c r="J5509">
        <v>44.642499386765401</v>
      </c>
      <c r="K5509">
        <v>101.87505787037037</v>
      </c>
      <c r="L5509">
        <v>2007</v>
      </c>
    </row>
    <row r="5510" spans="1:12" x14ac:dyDescent="0.25">
      <c r="A5510">
        <v>37.659999999999997</v>
      </c>
      <c r="B5510" s="1">
        <f t="shared" si="86"/>
        <v>125.99152999999998</v>
      </c>
      <c r="C5510" s="1">
        <v>9.1351999999999993</v>
      </c>
      <c r="D5510">
        <v>32.397141812605163</v>
      </c>
      <c r="E5510" s="1">
        <v>25.060049346841879</v>
      </c>
      <c r="G5510">
        <v>0.83850000000000002</v>
      </c>
      <c r="H5510">
        <v>1.9320000000000002</v>
      </c>
      <c r="I5510">
        <v>-124.17207772049481</v>
      </c>
      <c r="J5510">
        <v>44.644019804845939</v>
      </c>
      <c r="K5510">
        <v>101.84466435185185</v>
      </c>
      <c r="L5510">
        <v>2007</v>
      </c>
    </row>
    <row r="5511" spans="1:12" x14ac:dyDescent="0.25">
      <c r="A5511">
        <v>37.659999999999997</v>
      </c>
      <c r="B5511" s="1">
        <f t="shared" si="86"/>
        <v>125.99152999999998</v>
      </c>
      <c r="C5511" s="1">
        <v>9.0371000000000006</v>
      </c>
      <c r="D5511">
        <v>32.531727559709275</v>
      </c>
      <c r="E5511" s="1">
        <v>25.180645773968536</v>
      </c>
      <c r="G5511">
        <v>0.73529999999999995</v>
      </c>
      <c r="H5511">
        <v>1.9320000000000002</v>
      </c>
      <c r="I5511">
        <v>-124.17992811676557</v>
      </c>
      <c r="J5511">
        <v>44.642923309992312</v>
      </c>
      <c r="K5511">
        <v>101.86658564814815</v>
      </c>
      <c r="L5511">
        <v>2007</v>
      </c>
    </row>
    <row r="5512" spans="1:12" x14ac:dyDescent="0.25">
      <c r="A5512">
        <v>37.659999999999997</v>
      </c>
      <c r="B5512" s="1">
        <f t="shared" si="86"/>
        <v>125.99152999999998</v>
      </c>
      <c r="C5512" s="1">
        <v>9.0371000000000006</v>
      </c>
      <c r="D5512">
        <v>32.531727559709275</v>
      </c>
      <c r="E5512" s="1">
        <v>25.180645773968536</v>
      </c>
      <c r="F5512" s="1">
        <v>6.5328465754256904</v>
      </c>
      <c r="I5512">
        <v>-124.17993653475084</v>
      </c>
      <c r="J5512">
        <v>44.642922134220136</v>
      </c>
      <c r="K5512">
        <v>101.86660879629629</v>
      </c>
      <c r="L5512">
        <v>2007</v>
      </c>
    </row>
    <row r="5513" spans="1:12" x14ac:dyDescent="0.25">
      <c r="A5513">
        <v>37.67</v>
      </c>
      <c r="B5513" s="1">
        <f t="shared" si="86"/>
        <v>126.024985</v>
      </c>
      <c r="C5513" s="1">
        <v>9.1509</v>
      </c>
      <c r="D5513">
        <v>32.364781999958659</v>
      </c>
      <c r="E5513" s="1">
        <v>25.032282783280152</v>
      </c>
      <c r="I5513">
        <v>-124.16271182884655</v>
      </c>
      <c r="J5513">
        <v>44.645327974731615</v>
      </c>
      <c r="K5513">
        <v>101.81850694444445</v>
      </c>
      <c r="L5513">
        <v>2007</v>
      </c>
    </row>
    <row r="5514" spans="1:12" x14ac:dyDescent="0.25">
      <c r="A5514">
        <v>37.700000000000003</v>
      </c>
      <c r="B5514" s="1">
        <f t="shared" si="86"/>
        <v>126.12535000000001</v>
      </c>
      <c r="C5514" s="1">
        <v>9.0892999999999997</v>
      </c>
      <c r="D5514">
        <v>32.444790677841411</v>
      </c>
      <c r="E5514" s="1">
        <v>25.10449402125937</v>
      </c>
      <c r="F5514" s="1">
        <v>6.089815640778605</v>
      </c>
      <c r="G5514">
        <v>0.90300000000000002</v>
      </c>
      <c r="H5514">
        <v>1.8480000000000001</v>
      </c>
      <c r="I5514">
        <v>-124.17495798145133</v>
      </c>
      <c r="J5514">
        <v>44.643617507788953</v>
      </c>
      <c r="K5514">
        <v>101.85270833333334</v>
      </c>
      <c r="L5514">
        <v>2007</v>
      </c>
    </row>
    <row r="5515" spans="1:12" x14ac:dyDescent="0.25">
      <c r="A5515">
        <v>37.700000000000003</v>
      </c>
      <c r="B5515" s="1">
        <f t="shared" si="86"/>
        <v>126.12535000000001</v>
      </c>
      <c r="C5515" s="1">
        <v>9.0892999999999997</v>
      </c>
      <c r="D5515">
        <v>32.444790677841411</v>
      </c>
      <c r="E5515" s="1">
        <v>25.10449402125937</v>
      </c>
      <c r="I5515">
        <v>-124.17497019566819</v>
      </c>
      <c r="J5515">
        <v>44.643615801782595</v>
      </c>
      <c r="K5515">
        <v>101.85274305555555</v>
      </c>
      <c r="L5515">
        <v>2007</v>
      </c>
    </row>
    <row r="5516" spans="1:12" x14ac:dyDescent="0.25">
      <c r="A5516">
        <v>37.71</v>
      </c>
      <c r="B5516" s="1">
        <f t="shared" si="86"/>
        <v>126.158805</v>
      </c>
      <c r="C5516" s="1">
        <v>9.1724999999999994</v>
      </c>
      <c r="D5516">
        <v>32.31882444840911</v>
      </c>
      <c r="E5516" s="1">
        <v>24.992958254530095</v>
      </c>
      <c r="I5516">
        <v>-124.16631900732419</v>
      </c>
      <c r="J5516">
        <v>44.644824146325959</v>
      </c>
      <c r="K5516">
        <v>101.82857638888889</v>
      </c>
      <c r="L5516">
        <v>2007</v>
      </c>
    </row>
    <row r="5517" spans="1:12" x14ac:dyDescent="0.25">
      <c r="A5517">
        <v>37.71</v>
      </c>
      <c r="B5517" s="1">
        <f t="shared" si="86"/>
        <v>126.158805</v>
      </c>
      <c r="C5517" s="1">
        <v>9.1724999999999994</v>
      </c>
      <c r="D5517">
        <v>32.31882444840911</v>
      </c>
      <c r="E5517" s="1">
        <v>24.992958254530095</v>
      </c>
      <c r="I5517">
        <v>-124.16632744105883</v>
      </c>
      <c r="J5517">
        <v>44.644822968354006</v>
      </c>
      <c r="K5517">
        <v>101.82859953703704</v>
      </c>
      <c r="L5517">
        <v>2007</v>
      </c>
    </row>
    <row r="5518" spans="1:12" x14ac:dyDescent="0.25">
      <c r="A5518">
        <v>37.72</v>
      </c>
      <c r="B5518" s="1">
        <f t="shared" si="86"/>
        <v>126.19225999999999</v>
      </c>
      <c r="C5518" s="1">
        <v>9.1513000000000009</v>
      </c>
      <c r="D5518">
        <v>32.017148152188696</v>
      </c>
      <c r="E5518" s="1">
        <v>24.760351734164715</v>
      </c>
      <c r="G5518">
        <v>2.5929000000000002</v>
      </c>
      <c r="I5518">
        <v>-124.16828158769006</v>
      </c>
      <c r="J5518">
        <v>44.644550025224703</v>
      </c>
      <c r="K5518">
        <v>101.8340625</v>
      </c>
      <c r="L5518">
        <v>2007</v>
      </c>
    </row>
    <row r="5519" spans="1:12" x14ac:dyDescent="0.25">
      <c r="A5519">
        <v>37.72</v>
      </c>
      <c r="B5519" s="1">
        <f t="shared" si="86"/>
        <v>126.19225999999999</v>
      </c>
      <c r="C5519" s="1">
        <v>9.1513000000000009</v>
      </c>
      <c r="D5519">
        <v>32.017148152188696</v>
      </c>
      <c r="E5519" s="1">
        <v>24.760351734164715</v>
      </c>
      <c r="F5519" s="1">
        <v>6.799866838945853</v>
      </c>
      <c r="I5519">
        <v>-124.16829394791488</v>
      </c>
      <c r="J5519">
        <v>44.644548298824859</v>
      </c>
      <c r="K5519">
        <v>101.83409722222223</v>
      </c>
      <c r="L5519">
        <v>2007</v>
      </c>
    </row>
    <row r="5520" spans="1:12" x14ac:dyDescent="0.25">
      <c r="A5520">
        <v>37.72</v>
      </c>
      <c r="B5520" s="1">
        <f t="shared" si="86"/>
        <v>126.19225999999999</v>
      </c>
      <c r="C5520" s="1">
        <v>9.2982999999999993</v>
      </c>
      <c r="D5520">
        <v>32.145452813578252</v>
      </c>
      <c r="E5520" s="1">
        <v>24.837634159895515</v>
      </c>
      <c r="G5520">
        <v>1.6640999999999999</v>
      </c>
      <c r="H5520">
        <v>1.8480000000000001</v>
      </c>
      <c r="I5520">
        <v>-124.17123842000321</v>
      </c>
      <c r="J5520">
        <v>44.644137033153655</v>
      </c>
      <c r="K5520">
        <v>101.84231481481481</v>
      </c>
      <c r="L5520">
        <v>2007</v>
      </c>
    </row>
    <row r="5521" spans="1:12" x14ac:dyDescent="0.25">
      <c r="A5521">
        <v>37.72</v>
      </c>
      <c r="B5521" s="1">
        <f t="shared" si="86"/>
        <v>126.19225999999999</v>
      </c>
      <c r="C5521" s="1">
        <v>9.0190000000000001</v>
      </c>
      <c r="D5521">
        <v>32.562369806106325</v>
      </c>
      <c r="E5521" s="1">
        <v>25.207439922696267</v>
      </c>
      <c r="I5521">
        <v>-124.214551292511</v>
      </c>
      <c r="J5521">
        <v>44.651710187024534</v>
      </c>
      <c r="K5521">
        <v>101.9711574074074</v>
      </c>
      <c r="L5521">
        <v>2007</v>
      </c>
    </row>
    <row r="5522" spans="1:12" x14ac:dyDescent="0.25">
      <c r="A5522">
        <v>37.75</v>
      </c>
      <c r="B5522" s="1">
        <f t="shared" si="86"/>
        <v>126.292625</v>
      </c>
      <c r="C5522" s="1">
        <v>9.0493000000000006</v>
      </c>
      <c r="D5522">
        <v>32.509441806401782</v>
      </c>
      <c r="E5522" s="1">
        <v>25.161310618418838</v>
      </c>
      <c r="I5522">
        <v>-124.17794085557199</v>
      </c>
      <c r="J5522">
        <v>44.64320087835911</v>
      </c>
      <c r="K5522">
        <v>101.86103009259259</v>
      </c>
      <c r="L5522">
        <v>2007</v>
      </c>
    </row>
    <row r="5523" spans="1:12" x14ac:dyDescent="0.25">
      <c r="A5523">
        <v>37.75</v>
      </c>
      <c r="B5523" s="1">
        <f t="shared" si="86"/>
        <v>126.292625</v>
      </c>
      <c r="C5523" s="1">
        <v>9.0654000000000003</v>
      </c>
      <c r="D5523">
        <v>32.523140314123658</v>
      </c>
      <c r="E5523" s="1">
        <v>25.16951815660218</v>
      </c>
      <c r="I5523">
        <v>-124.2049156451336</v>
      </c>
      <c r="J5523">
        <v>44.649807910186006</v>
      </c>
      <c r="K5523">
        <v>101.94614583333333</v>
      </c>
      <c r="L5523">
        <v>2007</v>
      </c>
    </row>
    <row r="5524" spans="1:12" x14ac:dyDescent="0.25">
      <c r="A5524">
        <v>37.770000000000003</v>
      </c>
      <c r="B5524" s="1">
        <f t="shared" si="86"/>
        <v>126.35953500000001</v>
      </c>
      <c r="C5524" s="1">
        <v>9.1514000000000006</v>
      </c>
      <c r="D5524">
        <v>32.374723649404444</v>
      </c>
      <c r="E5524" s="1">
        <v>25.03998164571135</v>
      </c>
      <c r="G5524">
        <v>1.9737</v>
      </c>
      <c r="H5524">
        <v>2.1</v>
      </c>
      <c r="I5524">
        <v>-124.16631509086425</v>
      </c>
      <c r="J5524">
        <v>44.644824693352888</v>
      </c>
      <c r="K5524">
        <v>101.82856481481481</v>
      </c>
      <c r="L5524">
        <v>2007</v>
      </c>
    </row>
    <row r="5525" spans="1:12" x14ac:dyDescent="0.25">
      <c r="A5525">
        <v>37.78</v>
      </c>
      <c r="B5525" s="1">
        <f t="shared" si="86"/>
        <v>126.39299</v>
      </c>
      <c r="C5525" s="1">
        <v>9.0952999999999999</v>
      </c>
      <c r="D5525">
        <v>32.450990077254424</v>
      </c>
      <c r="E5525" s="1">
        <v>25.108408307957234</v>
      </c>
      <c r="I5525">
        <v>-124.1939139415618</v>
      </c>
      <c r="J5525">
        <v>44.647635945493946</v>
      </c>
      <c r="K5525">
        <v>101.91758101851852</v>
      </c>
      <c r="L5525">
        <v>2007</v>
      </c>
    </row>
    <row r="5526" spans="1:12" x14ac:dyDescent="0.25">
      <c r="A5526">
        <v>37.78</v>
      </c>
      <c r="B5526" s="1">
        <f t="shared" si="86"/>
        <v>126.39299</v>
      </c>
      <c r="C5526" s="1">
        <v>9.0550999999999995</v>
      </c>
      <c r="D5526">
        <v>32.528080465698658</v>
      </c>
      <c r="E5526" s="1">
        <v>25.174989852254612</v>
      </c>
      <c r="I5526">
        <v>-124.20115707684432</v>
      </c>
      <c r="J5526">
        <v>44.649065890773855</v>
      </c>
      <c r="K5526">
        <v>101.93638888888889</v>
      </c>
      <c r="L5526">
        <v>2007</v>
      </c>
    </row>
    <row r="5527" spans="1:12" x14ac:dyDescent="0.25">
      <c r="A5527">
        <v>37.79</v>
      </c>
      <c r="B5527" s="1">
        <f t="shared" si="86"/>
        <v>126.426445</v>
      </c>
      <c r="C5527" s="1">
        <v>8.9350000000000005</v>
      </c>
      <c r="D5527">
        <v>32.520281198858079</v>
      </c>
      <c r="E5527" s="1">
        <v>25.187531276551681</v>
      </c>
      <c r="G5527">
        <v>0.60629999999999995</v>
      </c>
      <c r="H5527">
        <v>1.5960000000000001</v>
      </c>
      <c r="I5527">
        <v>-124.18391166317485</v>
      </c>
      <c r="J5527">
        <v>44.642366912839051</v>
      </c>
      <c r="K5527">
        <v>101.87770833333333</v>
      </c>
      <c r="L5527">
        <v>2007</v>
      </c>
    </row>
    <row r="5528" spans="1:12" x14ac:dyDescent="0.25">
      <c r="A5528">
        <v>37.79</v>
      </c>
      <c r="B5528" s="1">
        <f t="shared" si="86"/>
        <v>126.426445</v>
      </c>
      <c r="C5528" s="1">
        <v>8.9350000000000005</v>
      </c>
      <c r="D5528">
        <v>32.520281198858079</v>
      </c>
      <c r="E5528" s="1">
        <v>25.187531276551681</v>
      </c>
      <c r="F5528" s="1">
        <v>5.9484580518176067</v>
      </c>
      <c r="I5528">
        <v>-124.18392297001618</v>
      </c>
      <c r="J5528">
        <v>44.642365333569309</v>
      </c>
      <c r="K5528">
        <v>101.87774305555556</v>
      </c>
      <c r="L5528">
        <v>2007</v>
      </c>
    </row>
    <row r="5529" spans="1:12" x14ac:dyDescent="0.25">
      <c r="A5529">
        <v>37.799999999999997</v>
      </c>
      <c r="B5529" s="1">
        <f t="shared" si="86"/>
        <v>126.45989999999999</v>
      </c>
      <c r="C5529" s="1">
        <v>9.1407000000000007</v>
      </c>
      <c r="D5529">
        <v>32.392908092440095</v>
      </c>
      <c r="E5529" s="1">
        <v>25.055879637512135</v>
      </c>
      <c r="I5529">
        <v>-124.16902431274981</v>
      </c>
      <c r="J5529">
        <v>44.644446285976699</v>
      </c>
      <c r="K5529">
        <v>101.83613425925925</v>
      </c>
      <c r="L5529">
        <v>2007</v>
      </c>
    </row>
    <row r="5530" spans="1:12" x14ac:dyDescent="0.25">
      <c r="A5530">
        <v>37.799999999999997</v>
      </c>
      <c r="B5530" s="1">
        <f t="shared" si="86"/>
        <v>126.45989999999999</v>
      </c>
      <c r="C5530" s="1">
        <v>8.9868000000000006</v>
      </c>
      <c r="D5530">
        <v>32.614685633790238</v>
      </c>
      <c r="E5530" s="1">
        <v>25.253385530383184</v>
      </c>
      <c r="I5530">
        <v>-124.1903303062754</v>
      </c>
      <c r="J5530">
        <v>44.64147039642328</v>
      </c>
      <c r="K5530">
        <v>101.89563657407408</v>
      </c>
      <c r="L5530">
        <v>2007</v>
      </c>
    </row>
    <row r="5531" spans="1:12" x14ac:dyDescent="0.25">
      <c r="A5531">
        <v>37.81</v>
      </c>
      <c r="B5531" s="1">
        <f t="shared" si="86"/>
        <v>126.49335500000001</v>
      </c>
      <c r="C5531" s="1">
        <v>9.0249000000000006</v>
      </c>
      <c r="D5531">
        <v>32.529431717090816</v>
      </c>
      <c r="E5531" s="1">
        <v>25.180750658706074</v>
      </c>
      <c r="I5531">
        <v>-124.1808381444271</v>
      </c>
      <c r="J5531">
        <v>44.642796202950436</v>
      </c>
      <c r="K5531">
        <v>101.86912037037037</v>
      </c>
      <c r="L5531">
        <v>2007</v>
      </c>
    </row>
    <row r="5532" spans="1:12" x14ac:dyDescent="0.25">
      <c r="A5532">
        <v>37.81</v>
      </c>
      <c r="B5532" s="1">
        <f t="shared" si="86"/>
        <v>126.49335500000001</v>
      </c>
      <c r="C5532" s="1">
        <v>9.0968</v>
      </c>
      <c r="D5532">
        <v>32.385423974723203</v>
      </c>
      <c r="E5532" s="1">
        <v>25.05688536401999</v>
      </c>
      <c r="I5532">
        <v>-124.19960865433282</v>
      </c>
      <c r="J5532">
        <v>44.648760200023197</v>
      </c>
      <c r="K5532">
        <v>101.93236111111111</v>
      </c>
      <c r="L5532">
        <v>2007</v>
      </c>
    </row>
    <row r="5533" spans="1:12" x14ac:dyDescent="0.25">
      <c r="A5533">
        <v>37.81</v>
      </c>
      <c r="B5533" s="1">
        <f t="shared" si="86"/>
        <v>126.49335500000001</v>
      </c>
      <c r="C5533" s="1">
        <v>9.0968</v>
      </c>
      <c r="D5533">
        <v>32.385423974723203</v>
      </c>
      <c r="E5533" s="1">
        <v>25.05688536401999</v>
      </c>
      <c r="F5533" s="1">
        <v>6.6173873721163687</v>
      </c>
      <c r="I5533">
        <v>-124.1996219580363</v>
      </c>
      <c r="J5533">
        <v>44.648762826450465</v>
      </c>
      <c r="K5533">
        <v>101.93239583333333</v>
      </c>
      <c r="L5533">
        <v>2007</v>
      </c>
    </row>
    <row r="5534" spans="1:12" x14ac:dyDescent="0.25">
      <c r="A5534">
        <v>37.82</v>
      </c>
      <c r="B5534" s="1">
        <f t="shared" si="86"/>
        <v>126.52681</v>
      </c>
      <c r="C5534" s="1">
        <v>9.0937999999999999</v>
      </c>
      <c r="D5534">
        <v>32.4538921375756</v>
      </c>
      <c r="E5534" s="1">
        <v>25.110913361406801</v>
      </c>
      <c r="G5534">
        <v>0.43859999999999999</v>
      </c>
      <c r="H5534">
        <v>1.8480000000000001</v>
      </c>
      <c r="I5534">
        <v>-124.1925094352853</v>
      </c>
      <c r="J5534">
        <v>44.647358666795924</v>
      </c>
      <c r="K5534">
        <v>101.91393518518518</v>
      </c>
      <c r="L5534">
        <v>2007</v>
      </c>
    </row>
    <row r="5535" spans="1:12" x14ac:dyDescent="0.25">
      <c r="A5535">
        <v>37.82</v>
      </c>
      <c r="B5535" s="1">
        <f t="shared" si="86"/>
        <v>126.52681</v>
      </c>
      <c r="C5535" s="1">
        <v>9.0937999999999999</v>
      </c>
      <c r="D5535">
        <v>32.4538921375756</v>
      </c>
      <c r="E5535" s="1">
        <v>25.110913361406801</v>
      </c>
      <c r="I5535">
        <v>-124.19252258466602</v>
      </c>
      <c r="J5535">
        <v>44.647361262756675</v>
      </c>
      <c r="K5535">
        <v>101.91396990740741</v>
      </c>
      <c r="L5535">
        <v>2007</v>
      </c>
    </row>
    <row r="5536" spans="1:12" x14ac:dyDescent="0.25">
      <c r="A5536">
        <v>37.82</v>
      </c>
      <c r="B5536" s="1">
        <f t="shared" si="86"/>
        <v>126.52681</v>
      </c>
      <c r="C5536" s="1">
        <v>9.1090999999999998</v>
      </c>
      <c r="D5536">
        <v>32.382517751888592</v>
      </c>
      <c r="E5536" s="1">
        <v>25.052692487428658</v>
      </c>
      <c r="I5536">
        <v>-124.19597065829147</v>
      </c>
      <c r="J5536">
        <v>44.648041984075988</v>
      </c>
      <c r="K5536">
        <v>101.92291666666667</v>
      </c>
      <c r="L5536">
        <v>2007</v>
      </c>
    </row>
    <row r="5537" spans="1:12" x14ac:dyDescent="0.25">
      <c r="A5537">
        <v>37.82</v>
      </c>
      <c r="B5537" s="1">
        <f t="shared" si="86"/>
        <v>126.52681</v>
      </c>
      <c r="C5537" s="1">
        <v>9.1090999999999998</v>
      </c>
      <c r="D5537">
        <v>32.382517751888592</v>
      </c>
      <c r="E5537" s="1">
        <v>25.052692487428658</v>
      </c>
      <c r="I5537">
        <v>-124.19598392285604</v>
      </c>
      <c r="J5537">
        <v>44.648044602776423</v>
      </c>
      <c r="K5537">
        <v>101.92295138888889</v>
      </c>
      <c r="L5537">
        <v>2007</v>
      </c>
    </row>
    <row r="5538" spans="1:12" x14ac:dyDescent="0.25">
      <c r="A5538">
        <v>37.839999999999996</v>
      </c>
      <c r="B5538" s="1">
        <f t="shared" si="86"/>
        <v>126.59371999999999</v>
      </c>
      <c r="C5538" s="1">
        <v>9.032</v>
      </c>
      <c r="D5538">
        <v>32.552287178608481</v>
      </c>
      <c r="E5538" s="1">
        <v>25.197529305501575</v>
      </c>
      <c r="I5538">
        <v>-124.2108048759431</v>
      </c>
      <c r="J5538">
        <v>44.650970566614461</v>
      </c>
      <c r="K5538">
        <v>101.96143518518518</v>
      </c>
      <c r="L5538">
        <v>2007</v>
      </c>
    </row>
    <row r="5539" spans="1:12" x14ac:dyDescent="0.25">
      <c r="A5539">
        <v>37.85</v>
      </c>
      <c r="B5539" s="1">
        <f t="shared" si="86"/>
        <v>126.62717500000001</v>
      </c>
      <c r="C5539" s="1">
        <v>9.1170000000000009</v>
      </c>
      <c r="D5539">
        <v>32.432336374881125</v>
      </c>
      <c r="E5539" s="1">
        <v>25.090427422829407</v>
      </c>
      <c r="I5539">
        <v>-124.17413523457208</v>
      </c>
      <c r="J5539">
        <v>44.643732423990357</v>
      </c>
      <c r="K5539">
        <v>101.8504050925926</v>
      </c>
      <c r="L5539">
        <v>2007</v>
      </c>
    </row>
    <row r="5540" spans="1:12" x14ac:dyDescent="0.25">
      <c r="A5540">
        <v>37.86</v>
      </c>
      <c r="B5540" s="1">
        <f t="shared" si="86"/>
        <v>126.66063</v>
      </c>
      <c r="C5540" s="1">
        <v>9.1736000000000004</v>
      </c>
      <c r="D5540">
        <v>32.357943178275626</v>
      </c>
      <c r="E5540" s="1">
        <v>25.02338128165411</v>
      </c>
      <c r="I5540">
        <v>-124.17708446795689</v>
      </c>
      <c r="J5540">
        <v>44.643320493290673</v>
      </c>
      <c r="K5540">
        <v>101.85864583333333</v>
      </c>
      <c r="L5540">
        <v>2007</v>
      </c>
    </row>
    <row r="5541" spans="1:12" x14ac:dyDescent="0.25">
      <c r="A5541">
        <v>37.86</v>
      </c>
      <c r="B5541" s="1">
        <f t="shared" si="86"/>
        <v>126.66063</v>
      </c>
      <c r="C5541" s="1">
        <v>9.1736000000000004</v>
      </c>
      <c r="D5541">
        <v>32.357943178275626</v>
      </c>
      <c r="E5541" s="1">
        <v>25.02338128165411</v>
      </c>
      <c r="I5541">
        <v>-124.17709687538633</v>
      </c>
      <c r="J5541">
        <v>44.643318760297575</v>
      </c>
      <c r="K5541">
        <v>101.85868055555555</v>
      </c>
      <c r="L5541">
        <v>2007</v>
      </c>
    </row>
    <row r="5542" spans="1:12" x14ac:dyDescent="0.25">
      <c r="A5542">
        <v>37.869999999999997</v>
      </c>
      <c r="B5542" s="1">
        <f t="shared" si="86"/>
        <v>126.69408499999999</v>
      </c>
      <c r="C5542" s="1">
        <v>9.2363</v>
      </c>
      <c r="D5542">
        <v>32.241328991036674</v>
      </c>
      <c r="E5542" s="1">
        <v>24.922350652027717</v>
      </c>
      <c r="I5542">
        <v>-124.17124231159656</v>
      </c>
      <c r="J5542">
        <v>44.644136489599937</v>
      </c>
      <c r="K5542">
        <v>101.84232638888889</v>
      </c>
      <c r="L5542">
        <v>2007</v>
      </c>
    </row>
    <row r="5543" spans="1:12" x14ac:dyDescent="0.25">
      <c r="A5543">
        <v>37.869999999999997</v>
      </c>
      <c r="B5543" s="1">
        <f t="shared" si="86"/>
        <v>126.69408499999999</v>
      </c>
      <c r="C5543" s="1">
        <v>9.2363</v>
      </c>
      <c r="D5543">
        <v>32.241328991036674</v>
      </c>
      <c r="E5543" s="1">
        <v>24.922350652027717</v>
      </c>
      <c r="F5543" s="1">
        <v>6.575243638985345</v>
      </c>
      <c r="I5543">
        <v>-124.17125065349103</v>
      </c>
      <c r="J5543">
        <v>44.644135324455654</v>
      </c>
      <c r="K5543">
        <v>101.84234953703704</v>
      </c>
      <c r="L5543">
        <v>2007</v>
      </c>
    </row>
    <row r="5544" spans="1:12" x14ac:dyDescent="0.25">
      <c r="A5544">
        <v>37.909999999999997</v>
      </c>
      <c r="B5544" s="1">
        <f t="shared" si="86"/>
        <v>126.82790499999999</v>
      </c>
      <c r="C5544" s="1">
        <v>9.0350999999999999</v>
      </c>
      <c r="D5544">
        <v>32.547552506299319</v>
      </c>
      <c r="E5544" s="1">
        <v>25.193343158589414</v>
      </c>
      <c r="F5544" s="1">
        <v>6.059697629800044</v>
      </c>
      <c r="I5544">
        <v>-124.20879787961167</v>
      </c>
      <c r="J5544">
        <v>44.65057434387127</v>
      </c>
      <c r="K5544">
        <v>101.95622685185185</v>
      </c>
      <c r="L5544">
        <v>2007</v>
      </c>
    </row>
    <row r="5545" spans="1:12" x14ac:dyDescent="0.25">
      <c r="A5545">
        <v>37.93</v>
      </c>
      <c r="B5545" s="1">
        <f t="shared" si="86"/>
        <v>126.89481499999999</v>
      </c>
      <c r="C5545" s="1">
        <v>9.1760000000000002</v>
      </c>
      <c r="D5545">
        <v>32.315142353534171</v>
      </c>
      <c r="E5545" s="1">
        <v>24.989533930030802</v>
      </c>
      <c r="F5545" s="1">
        <v>5.8743136152624658</v>
      </c>
      <c r="G5545">
        <v>1.5738000000000001</v>
      </c>
      <c r="H5545">
        <v>2.016</v>
      </c>
      <c r="I5545">
        <v>-124.16346101519562</v>
      </c>
      <c r="J5545">
        <v>44.645223333010634</v>
      </c>
      <c r="K5545">
        <v>101.82060185185185</v>
      </c>
      <c r="L5545">
        <v>2007</v>
      </c>
    </row>
    <row r="5546" spans="1:12" x14ac:dyDescent="0.25">
      <c r="A5546">
        <v>37.93</v>
      </c>
      <c r="B5546" s="1">
        <f t="shared" si="86"/>
        <v>126.89481499999999</v>
      </c>
      <c r="C5546" s="1">
        <v>9.0838999999999999</v>
      </c>
      <c r="D5546">
        <v>32.452197325111243</v>
      </c>
      <c r="E5546" s="1">
        <v>25.111134538055012</v>
      </c>
      <c r="I5546">
        <v>-124.17495406084728</v>
      </c>
      <c r="J5546">
        <v>44.643618055394704</v>
      </c>
      <c r="K5546">
        <v>101.85269675925926</v>
      </c>
      <c r="L5546">
        <v>2007</v>
      </c>
    </row>
    <row r="5547" spans="1:12" x14ac:dyDescent="0.25">
      <c r="A5547">
        <v>37.94</v>
      </c>
      <c r="B5547" s="1">
        <f t="shared" si="86"/>
        <v>126.92826999999998</v>
      </c>
      <c r="C5547" s="1">
        <v>9.1744000000000003</v>
      </c>
      <c r="D5547">
        <v>32.28612082621175</v>
      </c>
      <c r="E5547" s="1">
        <v>24.967088841026225</v>
      </c>
      <c r="G5547">
        <v>1.3673999999999999</v>
      </c>
      <c r="H5547">
        <v>2.016</v>
      </c>
      <c r="I5547">
        <v>-124.16561302052678</v>
      </c>
      <c r="J5547">
        <v>44.644922754200437</v>
      </c>
      <c r="K5547">
        <v>101.8266087962963</v>
      </c>
      <c r="L5547">
        <v>2007</v>
      </c>
    </row>
    <row r="5548" spans="1:12" x14ac:dyDescent="0.25">
      <c r="A5548">
        <v>37.94</v>
      </c>
      <c r="B5548" s="1">
        <f t="shared" si="86"/>
        <v>126.92826999999998</v>
      </c>
      <c r="C5548" s="1">
        <v>9.1744000000000003</v>
      </c>
      <c r="D5548">
        <v>32.28612082621175</v>
      </c>
      <c r="E5548" s="1">
        <v>24.967088841026225</v>
      </c>
      <c r="F5548" s="1">
        <v>6.6427593737794943</v>
      </c>
      <c r="I5548">
        <v>-124.16562148546866</v>
      </c>
      <c r="J5548">
        <v>44.644921571869652</v>
      </c>
      <c r="K5548">
        <v>101.82663194444444</v>
      </c>
      <c r="L5548">
        <v>2007</v>
      </c>
    </row>
    <row r="5549" spans="1:12" x14ac:dyDescent="0.25">
      <c r="A5549">
        <v>37.950000000000003</v>
      </c>
      <c r="B5549" s="1">
        <f t="shared" si="86"/>
        <v>126.961725</v>
      </c>
      <c r="C5549" s="1">
        <v>9.1414000000000009</v>
      </c>
      <c r="D5549">
        <v>32.383829882372908</v>
      </c>
      <c r="E5549" s="1">
        <v>25.048672111499627</v>
      </c>
      <c r="G5549">
        <v>1.3158000000000001</v>
      </c>
      <c r="H5549">
        <v>2.1</v>
      </c>
      <c r="I5549">
        <v>-124.16629975019319</v>
      </c>
      <c r="J5549">
        <v>44.644826836043052</v>
      </c>
      <c r="K5549">
        <v>101.82853009259259</v>
      </c>
      <c r="L5549">
        <v>2007</v>
      </c>
    </row>
    <row r="5550" spans="1:12" x14ac:dyDescent="0.25">
      <c r="A5550">
        <v>37.950000000000003</v>
      </c>
      <c r="B5550" s="1">
        <f t="shared" si="86"/>
        <v>126.961725</v>
      </c>
      <c r="C5550" s="1">
        <v>9.1414000000000009</v>
      </c>
      <c r="D5550">
        <v>32.383829882372908</v>
      </c>
      <c r="E5550" s="1">
        <v>25.048672111499627</v>
      </c>
      <c r="F5550" s="1">
        <v>6.0084493305005573</v>
      </c>
      <c r="I5550">
        <v>-124.1663111744043</v>
      </c>
      <c r="J5550">
        <v>44.644825240379816</v>
      </c>
      <c r="K5550">
        <v>101.82855324074075</v>
      </c>
      <c r="L5550">
        <v>2007</v>
      </c>
    </row>
    <row r="5551" spans="1:12" x14ac:dyDescent="0.25">
      <c r="A5551">
        <v>37.950000000000003</v>
      </c>
      <c r="B5551" s="1">
        <f t="shared" si="86"/>
        <v>126.961725</v>
      </c>
      <c r="C5551" s="1">
        <v>9.1332000000000004</v>
      </c>
      <c r="D5551">
        <v>32.399658175165882</v>
      </c>
      <c r="E5551" s="1">
        <v>25.06233519450393</v>
      </c>
      <c r="G5551">
        <v>0.8901</v>
      </c>
      <c r="H5551">
        <v>2.1</v>
      </c>
      <c r="I5551">
        <v>-124.17206149097416</v>
      </c>
      <c r="J5551">
        <v>44.644022071685129</v>
      </c>
      <c r="K5551">
        <v>101.84461805555556</v>
      </c>
      <c r="L5551">
        <v>2007</v>
      </c>
    </row>
    <row r="5552" spans="1:12" x14ac:dyDescent="0.25">
      <c r="A5552">
        <v>37.950000000000003</v>
      </c>
      <c r="B5552" s="1">
        <f t="shared" si="86"/>
        <v>126.961725</v>
      </c>
      <c r="C5552" s="1">
        <v>9.1332000000000004</v>
      </c>
      <c r="D5552">
        <v>32.399658175165882</v>
      </c>
      <c r="E5552" s="1">
        <v>25.06233519450393</v>
      </c>
      <c r="I5552">
        <v>-124.17207382475736</v>
      </c>
      <c r="J5552">
        <v>44.644020348978486</v>
      </c>
      <c r="K5552">
        <v>101.84465277777778</v>
      </c>
      <c r="L5552">
        <v>2007</v>
      </c>
    </row>
    <row r="5553" spans="1:12" x14ac:dyDescent="0.25">
      <c r="A5553">
        <v>37.950000000000003</v>
      </c>
      <c r="B5553" s="1">
        <f t="shared" si="86"/>
        <v>126.961725</v>
      </c>
      <c r="C5553" s="1">
        <v>9.0265000000000004</v>
      </c>
      <c r="D5553">
        <v>32.646423656379433</v>
      </c>
      <c r="E5553" s="1">
        <v>25.272046176924505</v>
      </c>
      <c r="F5553" s="1">
        <v>5.7099489799695062</v>
      </c>
      <c r="G5553">
        <v>0.38700000000000001</v>
      </c>
      <c r="H5553">
        <v>2.016</v>
      </c>
      <c r="I5553">
        <v>-124.18720791876544</v>
      </c>
      <c r="J5553">
        <v>44.641906512221468</v>
      </c>
      <c r="K5553">
        <v>101.88692129672222</v>
      </c>
      <c r="L5553">
        <v>2007</v>
      </c>
    </row>
    <row r="5554" spans="1:12" x14ac:dyDescent="0.25">
      <c r="A5554">
        <v>37.950000000000003</v>
      </c>
      <c r="B5554" s="1">
        <f t="shared" si="86"/>
        <v>126.961725</v>
      </c>
      <c r="C5554" s="1">
        <v>9.0265000000000004</v>
      </c>
      <c r="D5554">
        <v>32.646423656379433</v>
      </c>
      <c r="E5554" s="1">
        <v>25.272046176924505</v>
      </c>
      <c r="I5554">
        <v>-124.18721631051757</v>
      </c>
      <c r="J5554">
        <v>44.641905340113375</v>
      </c>
      <c r="K5554">
        <v>101.88693287037037</v>
      </c>
      <c r="L5554">
        <v>2007</v>
      </c>
    </row>
    <row r="5555" spans="1:12" x14ac:dyDescent="0.25">
      <c r="A5555">
        <v>37.950000000000003</v>
      </c>
      <c r="B5555" s="1">
        <f t="shared" si="86"/>
        <v>126.961725</v>
      </c>
      <c r="C5555" s="1">
        <v>9.0927000000000007</v>
      </c>
      <c r="D5555">
        <v>32.44582752161697</v>
      </c>
      <c r="E5555" s="1">
        <v>25.104778514192049</v>
      </c>
      <c r="G5555">
        <v>0.45150000000000001</v>
      </c>
      <c r="H5555">
        <v>2.1</v>
      </c>
      <c r="I5555">
        <v>-124.19740750794122</v>
      </c>
      <c r="J5555">
        <v>44.648325648027367</v>
      </c>
      <c r="K5555">
        <v>101.92665509301851</v>
      </c>
      <c r="L5555">
        <v>2007</v>
      </c>
    </row>
    <row r="5556" spans="1:12" x14ac:dyDescent="0.25">
      <c r="A5556">
        <v>37.96</v>
      </c>
      <c r="B5556" s="1">
        <f t="shared" si="86"/>
        <v>126.99518</v>
      </c>
      <c r="C5556" s="1">
        <v>9.1396999999999995</v>
      </c>
      <c r="D5556">
        <v>32.37947604478299</v>
      </c>
      <c r="E5556" s="1">
        <v>25.045532959936054</v>
      </c>
      <c r="G5556">
        <v>1.4577</v>
      </c>
      <c r="H5556">
        <v>2.016</v>
      </c>
      <c r="I5556">
        <v>-124.1627157204409</v>
      </c>
      <c r="J5556">
        <v>44.645327431177755</v>
      </c>
      <c r="K5556">
        <v>101.81851851851852</v>
      </c>
      <c r="L5556">
        <v>2007</v>
      </c>
    </row>
    <row r="5557" spans="1:12" x14ac:dyDescent="0.25">
      <c r="A5557">
        <v>37.96</v>
      </c>
      <c r="B5557" s="1">
        <f t="shared" si="86"/>
        <v>126.99518</v>
      </c>
      <c r="C5557" s="1">
        <v>9.1396999999999995</v>
      </c>
      <c r="D5557">
        <v>32.37947604478299</v>
      </c>
      <c r="E5557" s="1">
        <v>25.045532959936054</v>
      </c>
      <c r="I5557">
        <v>-124.16272788753614</v>
      </c>
      <c r="J5557">
        <v>44.645325731753061</v>
      </c>
      <c r="K5557">
        <v>101.81855324074074</v>
      </c>
      <c r="L5557">
        <v>2007</v>
      </c>
    </row>
    <row r="5558" spans="1:12" x14ac:dyDescent="0.25">
      <c r="A5558">
        <v>37.99</v>
      </c>
      <c r="B5558" s="1">
        <f t="shared" si="86"/>
        <v>127.095545</v>
      </c>
      <c r="C5558" s="1">
        <v>8.9094999999999995</v>
      </c>
      <c r="D5558">
        <v>32.527731017853853</v>
      </c>
      <c r="E5558" s="1">
        <v>25.197304058565805</v>
      </c>
      <c r="G5558">
        <v>0.32250000000000001</v>
      </c>
      <c r="H5558">
        <v>1.8480000000000001</v>
      </c>
      <c r="I5558">
        <v>-124.18919479556638</v>
      </c>
      <c r="J5558">
        <v>44.64162899754426</v>
      </c>
      <c r="K5558">
        <v>101.89246527777777</v>
      </c>
      <c r="L5558">
        <v>2007</v>
      </c>
    </row>
    <row r="5559" spans="1:12" x14ac:dyDescent="0.25">
      <c r="A5559">
        <v>37.99</v>
      </c>
      <c r="B5559" s="1">
        <f t="shared" si="86"/>
        <v>127.095545</v>
      </c>
      <c r="C5559" s="1">
        <v>8.9094999999999995</v>
      </c>
      <c r="D5559">
        <v>32.527731017853853</v>
      </c>
      <c r="E5559" s="1">
        <v>25.197304058565805</v>
      </c>
      <c r="F5559" s="1">
        <v>6.3777496099829811</v>
      </c>
      <c r="I5559">
        <v>-124.18920317227368</v>
      </c>
      <c r="J5559">
        <v>44.641627827537533</v>
      </c>
      <c r="K5559">
        <v>101.89248842592593</v>
      </c>
      <c r="L5559">
        <v>2007</v>
      </c>
    </row>
    <row r="5560" spans="1:12" x14ac:dyDescent="0.25">
      <c r="A5560">
        <v>38</v>
      </c>
      <c r="B5560" s="1">
        <f t="shared" si="86"/>
        <v>127.12899999999999</v>
      </c>
      <c r="C5560" s="1">
        <v>9.1765000000000008</v>
      </c>
      <c r="D5560">
        <v>32.029065710439852</v>
      </c>
      <c r="E5560" s="1">
        <v>24.765746697759823</v>
      </c>
      <c r="I5560">
        <v>-124.16829786847742</v>
      </c>
      <c r="J5560">
        <v>44.644547751224906</v>
      </c>
      <c r="K5560">
        <v>101.83410879629629</v>
      </c>
      <c r="L5560">
        <v>2007</v>
      </c>
    </row>
    <row r="5561" spans="1:12" x14ac:dyDescent="0.25">
      <c r="A5561">
        <v>38</v>
      </c>
      <c r="B5561" s="1">
        <f t="shared" si="86"/>
        <v>127.12899999999999</v>
      </c>
      <c r="C5561" s="1">
        <v>8.9350000000000005</v>
      </c>
      <c r="D5561">
        <v>32.527361930972532</v>
      </c>
      <c r="E5561" s="1">
        <v>25.193076407033914</v>
      </c>
      <c r="I5561">
        <v>-124.1839077757256</v>
      </c>
      <c r="J5561">
        <v>44.642367455813947</v>
      </c>
      <c r="K5561">
        <v>101.87769675925927</v>
      </c>
      <c r="L5561">
        <v>2007</v>
      </c>
    </row>
    <row r="5562" spans="1:12" x14ac:dyDescent="0.25">
      <c r="A5562">
        <v>38</v>
      </c>
      <c r="B5562" s="1">
        <f t="shared" si="86"/>
        <v>127.12899999999999</v>
      </c>
      <c r="C5562" s="1">
        <v>9.0360999999999994</v>
      </c>
      <c r="D5562">
        <v>32.546804977569792</v>
      </c>
      <c r="E5562" s="1">
        <v>25.192604007871751</v>
      </c>
      <c r="I5562">
        <v>-124.20338408368011</v>
      </c>
      <c r="J5562">
        <v>44.649505548158253</v>
      </c>
      <c r="K5562">
        <v>101.94216435185186</v>
      </c>
      <c r="L5562">
        <v>2007</v>
      </c>
    </row>
    <row r="5563" spans="1:12" x14ac:dyDescent="0.25">
      <c r="A5563">
        <v>38.010000000000005</v>
      </c>
      <c r="B5563" s="1">
        <f t="shared" si="86"/>
        <v>127.16245500000001</v>
      </c>
      <c r="C5563" s="1">
        <v>9.0192999999999994</v>
      </c>
      <c r="D5563">
        <v>32.567984937119178</v>
      </c>
      <c r="E5563" s="1">
        <v>25.21179165826652</v>
      </c>
      <c r="I5563">
        <v>-124.21247912235029</v>
      </c>
      <c r="J5563">
        <v>44.651301097614365</v>
      </c>
      <c r="K5563">
        <v>101.96578703703703</v>
      </c>
      <c r="L5563">
        <v>2007</v>
      </c>
    </row>
    <row r="5564" spans="1:12" x14ac:dyDescent="0.25">
      <c r="A5564">
        <v>38.010000000000005</v>
      </c>
      <c r="B5564" s="1">
        <f t="shared" si="86"/>
        <v>127.16245500000001</v>
      </c>
      <c r="C5564" s="1">
        <v>9.0192999999999994</v>
      </c>
      <c r="D5564">
        <v>32.567984937119178</v>
      </c>
      <c r="E5564" s="1">
        <v>25.21179165826652</v>
      </c>
      <c r="I5564">
        <v>-124.21249136375842</v>
      </c>
      <c r="J5564">
        <v>44.651303514322471</v>
      </c>
      <c r="K5564">
        <v>101.96581018518519</v>
      </c>
      <c r="L5564">
        <v>2007</v>
      </c>
    </row>
    <row r="5565" spans="1:12" x14ac:dyDescent="0.25">
      <c r="A5565">
        <v>38.020000000000003</v>
      </c>
      <c r="B5565" s="1">
        <f t="shared" si="86"/>
        <v>127.19591000000001</v>
      </c>
      <c r="C5565" s="1">
        <v>9.1176999999999992</v>
      </c>
      <c r="D5565">
        <v>32.415688241745627</v>
      </c>
      <c r="E5565" s="1">
        <v>25.07729850132614</v>
      </c>
      <c r="G5565">
        <v>1.1868000000000001</v>
      </c>
      <c r="H5565">
        <v>1.9320000000000002</v>
      </c>
      <c r="I5565">
        <v>-124.16900792134832</v>
      </c>
      <c r="J5565">
        <v>44.644448575426395</v>
      </c>
      <c r="K5565">
        <v>101.83608796296296</v>
      </c>
      <c r="L5565">
        <v>2007</v>
      </c>
    </row>
    <row r="5566" spans="1:12" x14ac:dyDescent="0.25">
      <c r="A5566">
        <v>38.020000000000003</v>
      </c>
      <c r="B5566" s="1">
        <f t="shared" si="86"/>
        <v>127.19591000000001</v>
      </c>
      <c r="C5566" s="1">
        <v>9.1176999999999992</v>
      </c>
      <c r="D5566">
        <v>32.415688241745627</v>
      </c>
      <c r="E5566" s="1">
        <v>25.07729850132614</v>
      </c>
      <c r="I5566">
        <v>-124.16902040043396</v>
      </c>
      <c r="J5566">
        <v>44.644446832424805</v>
      </c>
      <c r="K5566">
        <v>101.83612268518519</v>
      </c>
      <c r="L5566">
        <v>2007</v>
      </c>
    </row>
    <row r="5567" spans="1:12" x14ac:dyDescent="0.25">
      <c r="A5567">
        <v>38.03</v>
      </c>
      <c r="B5567" s="1">
        <f t="shared" si="86"/>
        <v>127.229365</v>
      </c>
      <c r="C5567" s="1">
        <v>8.9945000000000004</v>
      </c>
      <c r="D5567">
        <v>32.585500376968248</v>
      </c>
      <c r="E5567" s="1">
        <v>25.229353985868556</v>
      </c>
      <c r="G5567">
        <v>0.38700000000000001</v>
      </c>
      <c r="H5567">
        <v>1.9320000000000002</v>
      </c>
      <c r="I5567">
        <v>-124.18616859926165</v>
      </c>
      <c r="J5567">
        <v>44.642051677949148</v>
      </c>
      <c r="K5567">
        <v>101.88401620370371</v>
      </c>
      <c r="L5567">
        <v>2007</v>
      </c>
    </row>
    <row r="5568" spans="1:12" x14ac:dyDescent="0.25">
      <c r="A5568">
        <v>38.03</v>
      </c>
      <c r="B5568" s="1">
        <f t="shared" si="86"/>
        <v>127.229365</v>
      </c>
      <c r="C5568" s="1">
        <v>8.9945000000000004</v>
      </c>
      <c r="D5568">
        <v>32.585500376968248</v>
      </c>
      <c r="E5568" s="1">
        <v>25.229353985868556</v>
      </c>
      <c r="I5568">
        <v>-124.18618110296488</v>
      </c>
      <c r="J5568">
        <v>44.642049931509121</v>
      </c>
      <c r="K5568">
        <v>101.88405092592592</v>
      </c>
      <c r="L5568">
        <v>2007</v>
      </c>
    </row>
    <row r="5569" spans="1:12" x14ac:dyDescent="0.25">
      <c r="A5569">
        <v>38.050000000000004</v>
      </c>
      <c r="B5569" s="1">
        <f t="shared" si="86"/>
        <v>127.29627500000001</v>
      </c>
      <c r="C5569" s="1">
        <v>9.0218000000000007</v>
      </c>
      <c r="D5569">
        <v>32.56899939864411</v>
      </c>
      <c r="E5569" s="1">
        <v>25.212197064504608</v>
      </c>
      <c r="G5569">
        <v>0.37409999999999999</v>
      </c>
      <c r="H5569">
        <v>1.9320000000000002</v>
      </c>
      <c r="I5569">
        <v>-124.2145554915825</v>
      </c>
      <c r="J5569">
        <v>44.65171101600842</v>
      </c>
      <c r="K5569">
        <v>101.97116898148148</v>
      </c>
      <c r="L5569">
        <v>2007</v>
      </c>
    </row>
    <row r="5570" spans="1:12" x14ac:dyDescent="0.25">
      <c r="A5570">
        <v>38.050000000000004</v>
      </c>
      <c r="B5570" s="1">
        <f t="shared" ref="B5570:B5633" si="87">($A5570*3.3455)</f>
        <v>127.29627500000001</v>
      </c>
      <c r="C5570" s="1">
        <v>9.0218000000000007</v>
      </c>
      <c r="D5570">
        <v>32.56899939864411</v>
      </c>
      <c r="E5570" s="1">
        <v>25.212197064504608</v>
      </c>
      <c r="F5570" s="1">
        <v>6.2857595022833719</v>
      </c>
      <c r="I5570">
        <v>-124.21456458823516</v>
      </c>
      <c r="J5570">
        <v>44.651712811876514</v>
      </c>
      <c r="K5570">
        <v>101.97119212962963</v>
      </c>
      <c r="L5570">
        <v>2007</v>
      </c>
    </row>
    <row r="5571" spans="1:12" x14ac:dyDescent="0.25">
      <c r="A5571">
        <v>38.06</v>
      </c>
      <c r="B5571" s="1">
        <f t="shared" si="87"/>
        <v>127.32973</v>
      </c>
      <c r="C5571" s="1">
        <v>9.0919000000000008</v>
      </c>
      <c r="D5571">
        <v>32.462558239727073</v>
      </c>
      <c r="E5571" s="1">
        <v>25.117993209048791</v>
      </c>
      <c r="I5571">
        <v>-124.19252676590727</v>
      </c>
      <c r="J5571">
        <v>44.647362088220504</v>
      </c>
      <c r="K5571">
        <v>101.91398148148149</v>
      </c>
      <c r="L5571">
        <v>2007</v>
      </c>
    </row>
    <row r="5572" spans="1:12" x14ac:dyDescent="0.25">
      <c r="A5572">
        <v>38.07</v>
      </c>
      <c r="B5572" s="1">
        <f t="shared" si="87"/>
        <v>127.363185</v>
      </c>
      <c r="C5572" s="1">
        <v>9.0261999999999993</v>
      </c>
      <c r="D5572">
        <v>32.534040762155733</v>
      </c>
      <c r="E5572" s="1">
        <v>25.184158972662544</v>
      </c>
      <c r="F5572" s="1">
        <v>5.9034007462594529</v>
      </c>
      <c r="G5572">
        <v>0.59340000000000004</v>
      </c>
      <c r="H5572">
        <v>1.8480000000000001</v>
      </c>
      <c r="I5572">
        <v>-124.18082594575111</v>
      </c>
      <c r="J5572">
        <v>44.642797906786136</v>
      </c>
      <c r="K5572">
        <v>101.86909722222222</v>
      </c>
      <c r="L5572">
        <v>2007</v>
      </c>
    </row>
    <row r="5573" spans="1:12" x14ac:dyDescent="0.25">
      <c r="A5573">
        <v>38.07</v>
      </c>
      <c r="B5573" s="1">
        <f t="shared" si="87"/>
        <v>127.363185</v>
      </c>
      <c r="C5573" s="1">
        <v>9.0261999999999993</v>
      </c>
      <c r="D5573">
        <v>32.534040762155733</v>
      </c>
      <c r="E5573" s="1">
        <v>25.184158972662544</v>
      </c>
      <c r="I5573">
        <v>-124.18083425697685</v>
      </c>
      <c r="J5573">
        <v>44.642796745925466</v>
      </c>
      <c r="K5573">
        <v>101.86910879587037</v>
      </c>
      <c r="L5573">
        <v>2007</v>
      </c>
    </row>
    <row r="5574" spans="1:12" x14ac:dyDescent="0.25">
      <c r="A5574">
        <v>38.08</v>
      </c>
      <c r="B5574" s="1">
        <f t="shared" si="87"/>
        <v>127.39663999999999</v>
      </c>
      <c r="C5574" s="1">
        <v>9.0482999999999993</v>
      </c>
      <c r="D5574">
        <v>32.513629426053278</v>
      </c>
      <c r="E5574" s="1">
        <v>25.164748135220407</v>
      </c>
      <c r="I5574">
        <v>-124.17793696397764</v>
      </c>
      <c r="J5574">
        <v>44.643201421912963</v>
      </c>
      <c r="K5574">
        <v>101.86101851851852</v>
      </c>
      <c r="L5574">
        <v>2007</v>
      </c>
    </row>
    <row r="5575" spans="1:12" x14ac:dyDescent="0.25">
      <c r="A5575">
        <v>38.1</v>
      </c>
      <c r="B5575" s="1">
        <f t="shared" si="87"/>
        <v>127.46355</v>
      </c>
      <c r="C5575" s="1">
        <v>9.0208999999999993</v>
      </c>
      <c r="D5575">
        <v>32.647135193246868</v>
      </c>
      <c r="E5575" s="1">
        <v>25.273478012558144</v>
      </c>
      <c r="I5575">
        <v>-124.19032640224776</v>
      </c>
      <c r="J5575">
        <v>44.641470941713742</v>
      </c>
      <c r="K5575">
        <v>101.895625</v>
      </c>
      <c r="L5575">
        <v>2007</v>
      </c>
    </row>
    <row r="5576" spans="1:12" x14ac:dyDescent="0.25">
      <c r="A5576">
        <v>38.1</v>
      </c>
      <c r="B5576" s="1">
        <f t="shared" si="87"/>
        <v>127.46355</v>
      </c>
      <c r="C5576" s="1">
        <v>9.0561000000000007</v>
      </c>
      <c r="D5576">
        <v>32.531481641667284</v>
      </c>
      <c r="E5576" s="1">
        <v>25.177500189603052</v>
      </c>
      <c r="I5576">
        <v>-124.20491145497775</v>
      </c>
      <c r="J5576">
        <v>44.649807082962255</v>
      </c>
      <c r="K5576">
        <v>101.94613425925925</v>
      </c>
      <c r="L5576">
        <v>2007</v>
      </c>
    </row>
    <row r="5577" spans="1:12" x14ac:dyDescent="0.25">
      <c r="A5577">
        <v>38.11</v>
      </c>
      <c r="B5577" s="1">
        <f t="shared" si="87"/>
        <v>127.497005</v>
      </c>
      <c r="C5577" s="1">
        <v>9.1013000000000002</v>
      </c>
      <c r="D5577">
        <v>32.418151244550067</v>
      </c>
      <c r="E5577" s="1">
        <v>25.081788576151439</v>
      </c>
      <c r="I5577">
        <v>-124.19598810855567</v>
      </c>
      <c r="J5577">
        <v>44.64804542912043</v>
      </c>
      <c r="K5577">
        <v>101.92296296296297</v>
      </c>
      <c r="L5577">
        <v>2007</v>
      </c>
    </row>
    <row r="5578" spans="1:12" x14ac:dyDescent="0.25">
      <c r="A5578">
        <v>38.130000000000003</v>
      </c>
      <c r="B5578" s="1">
        <f t="shared" si="87"/>
        <v>127.56391500000001</v>
      </c>
      <c r="C5578" s="1">
        <v>9.1577999999999999</v>
      </c>
      <c r="D5578">
        <v>32.356144508553939</v>
      </c>
      <c r="E5578" s="1">
        <v>25.024454620037886</v>
      </c>
      <c r="I5578">
        <v>-124.17125454508538</v>
      </c>
      <c r="J5578">
        <v>44.644134780901794</v>
      </c>
      <c r="K5578">
        <v>101.84236111111112</v>
      </c>
      <c r="L5578">
        <v>2007</v>
      </c>
    </row>
    <row r="5579" spans="1:12" x14ac:dyDescent="0.25">
      <c r="A5579">
        <v>38.130000000000003</v>
      </c>
      <c r="B5579" s="1">
        <f t="shared" si="87"/>
        <v>127.56391500000001</v>
      </c>
      <c r="C5579" s="1">
        <v>9.0944000000000003</v>
      </c>
      <c r="D5579">
        <v>32.457038444138881</v>
      </c>
      <c r="E5579" s="1">
        <v>25.113286012279787</v>
      </c>
      <c r="I5579">
        <v>-124.19390976032054</v>
      </c>
      <c r="J5579">
        <v>44.64763512003011</v>
      </c>
      <c r="K5579">
        <v>101.91756944444444</v>
      </c>
      <c r="L5579">
        <v>2007</v>
      </c>
    </row>
    <row r="5580" spans="1:12" x14ac:dyDescent="0.25">
      <c r="A5580">
        <v>38.14</v>
      </c>
      <c r="B5580" s="1">
        <f t="shared" si="87"/>
        <v>127.59737</v>
      </c>
      <c r="C5580" s="1">
        <v>9.1005000000000003</v>
      </c>
      <c r="D5580">
        <v>32.451269002193577</v>
      </c>
      <c r="E5580" s="1">
        <v>25.107820298447223</v>
      </c>
      <c r="G5580">
        <v>0.90300000000000002</v>
      </c>
      <c r="H5580">
        <v>2.016</v>
      </c>
      <c r="I5580">
        <v>-124.17413913445462</v>
      </c>
      <c r="J5580">
        <v>44.643731879278853</v>
      </c>
      <c r="K5580">
        <v>101.85041666666666</v>
      </c>
      <c r="L5580">
        <v>2007</v>
      </c>
    </row>
    <row r="5581" spans="1:12" x14ac:dyDescent="0.25">
      <c r="A5581">
        <v>38.14</v>
      </c>
      <c r="B5581" s="1">
        <f t="shared" si="87"/>
        <v>127.59737</v>
      </c>
      <c r="C5581" s="1">
        <v>9.1005000000000003</v>
      </c>
      <c r="D5581">
        <v>32.451269002193577</v>
      </c>
      <c r="E5581" s="1">
        <v>25.107820298447223</v>
      </c>
      <c r="F5581" s="1">
        <v>6.4384711404503649</v>
      </c>
      <c r="I5581">
        <v>-124.17415144971187</v>
      </c>
      <c r="J5581">
        <v>44.643730159159801</v>
      </c>
      <c r="K5581">
        <v>101.85045138888889</v>
      </c>
      <c r="L5581">
        <v>2007</v>
      </c>
    </row>
    <row r="5582" spans="1:12" x14ac:dyDescent="0.25">
      <c r="A5582">
        <v>38.14</v>
      </c>
      <c r="B5582" s="1">
        <f t="shared" si="87"/>
        <v>127.59737</v>
      </c>
      <c r="C5582" s="1">
        <v>9.0329999999999995</v>
      </c>
      <c r="D5582">
        <v>32.535261281159094</v>
      </c>
      <c r="E5582" s="1">
        <v>25.184056794054868</v>
      </c>
      <c r="I5582">
        <v>-124.17994045535588</v>
      </c>
      <c r="J5582">
        <v>44.642921586614243</v>
      </c>
      <c r="K5582">
        <v>101.86662037037037</v>
      </c>
      <c r="L5582">
        <v>2007</v>
      </c>
    </row>
    <row r="5583" spans="1:12" x14ac:dyDescent="0.25">
      <c r="A5583">
        <v>38.14</v>
      </c>
      <c r="B5583" s="1">
        <f t="shared" si="87"/>
        <v>127.59737</v>
      </c>
      <c r="C5583" s="1">
        <v>8.9489000000000001</v>
      </c>
      <c r="D5583">
        <v>32.532539243264864</v>
      </c>
      <c r="E5583" s="1">
        <v>25.194980514720783</v>
      </c>
      <c r="I5583">
        <v>-124.1829671317065</v>
      </c>
      <c r="J5583">
        <v>44.642498839159515</v>
      </c>
      <c r="K5583">
        <v>101.87506944444445</v>
      </c>
      <c r="L5583">
        <v>2007</v>
      </c>
    </row>
    <row r="5584" spans="1:12" x14ac:dyDescent="0.25">
      <c r="A5584">
        <v>38.14</v>
      </c>
      <c r="B5584" s="1">
        <f t="shared" si="87"/>
        <v>127.59737</v>
      </c>
      <c r="C5584" s="1">
        <v>9.0259</v>
      </c>
      <c r="D5584">
        <v>32.560536082864232</v>
      </c>
      <c r="E5584" s="1">
        <v>25.204938162205281</v>
      </c>
      <c r="I5584">
        <v>-124.21080918645535</v>
      </c>
      <c r="J5584">
        <v>44.650971417599067</v>
      </c>
      <c r="K5584">
        <v>101.96144675925926</v>
      </c>
      <c r="L5584">
        <v>2007</v>
      </c>
    </row>
    <row r="5585" spans="1:12" x14ac:dyDescent="0.25">
      <c r="A5585">
        <v>38.15</v>
      </c>
      <c r="B5585" s="1">
        <f t="shared" si="87"/>
        <v>127.63082499999999</v>
      </c>
      <c r="C5585" s="1">
        <v>9.0459999999999994</v>
      </c>
      <c r="D5585">
        <v>32.536232643949916</v>
      </c>
      <c r="E5585" s="1">
        <v>25.18279233970452</v>
      </c>
      <c r="F5585" s="1">
        <v>6.0650930173434805</v>
      </c>
      <c r="G5585">
        <v>0.37409999999999999</v>
      </c>
      <c r="H5585">
        <v>1.9320000000000002</v>
      </c>
      <c r="I5585">
        <v>-124.20113975723272</v>
      </c>
      <c r="J5585">
        <v>44.649062471522953</v>
      </c>
      <c r="K5585">
        <v>101.9363425925926</v>
      </c>
      <c r="L5585">
        <v>2007</v>
      </c>
    </row>
    <row r="5586" spans="1:12" x14ac:dyDescent="0.25">
      <c r="A5586">
        <v>38.15</v>
      </c>
      <c r="B5586" s="1">
        <f t="shared" si="87"/>
        <v>127.63082499999999</v>
      </c>
      <c r="C5586" s="1">
        <v>9.0459999999999994</v>
      </c>
      <c r="D5586">
        <v>32.536232643949916</v>
      </c>
      <c r="E5586" s="1">
        <v>25.18279233970452</v>
      </c>
      <c r="I5586">
        <v>-124.20115289560306</v>
      </c>
      <c r="J5586">
        <v>44.649065065310019</v>
      </c>
      <c r="K5586">
        <v>101.93637731481482</v>
      </c>
      <c r="L5586">
        <v>2007</v>
      </c>
    </row>
    <row r="5587" spans="1:12" x14ac:dyDescent="0.25">
      <c r="A5587">
        <v>38.159999999999997</v>
      </c>
      <c r="B5587" s="1">
        <f t="shared" si="87"/>
        <v>127.66427999999999</v>
      </c>
      <c r="C5587" s="1">
        <v>9.0829000000000004</v>
      </c>
      <c r="D5587">
        <v>32.455802578289216</v>
      </c>
      <c r="E5587" s="1">
        <v>25.114114688798736</v>
      </c>
      <c r="I5587">
        <v>-124.17495014024225</v>
      </c>
      <c r="J5587">
        <v>44.643618603000597</v>
      </c>
      <c r="K5587">
        <v>101.85268518518518</v>
      </c>
      <c r="L5587">
        <v>2007</v>
      </c>
    </row>
    <row r="5588" spans="1:12" x14ac:dyDescent="0.25">
      <c r="A5588">
        <v>38.17</v>
      </c>
      <c r="B5588" s="1">
        <f t="shared" si="87"/>
        <v>127.69773500000001</v>
      </c>
      <c r="C5588" s="1">
        <v>9.0479000000000003</v>
      </c>
      <c r="D5588">
        <v>32.534694143845471</v>
      </c>
      <c r="E5588" s="1">
        <v>25.181292881923582</v>
      </c>
      <c r="G5588">
        <v>0.4128</v>
      </c>
      <c r="H5588">
        <v>1.512</v>
      </c>
      <c r="I5588">
        <v>-124.20722740403961</v>
      </c>
      <c r="J5588">
        <v>44.65026429938861</v>
      </c>
      <c r="K5588">
        <v>101.9521412037037</v>
      </c>
      <c r="L5588">
        <v>2007</v>
      </c>
    </row>
    <row r="5589" spans="1:12" x14ac:dyDescent="0.25">
      <c r="A5589">
        <v>38.19</v>
      </c>
      <c r="B5589" s="1">
        <f t="shared" si="87"/>
        <v>127.76464499999999</v>
      </c>
      <c r="C5589" s="1">
        <v>9.0976999999999997</v>
      </c>
      <c r="D5589">
        <v>32.43422950617164</v>
      </c>
      <c r="E5589" s="1">
        <v>25.094929157811748</v>
      </c>
      <c r="I5589">
        <v>-124.16900395101109</v>
      </c>
      <c r="J5589">
        <v>44.644449129978575</v>
      </c>
      <c r="K5589">
        <v>101.83607638888888</v>
      </c>
      <c r="L5589">
        <v>2007</v>
      </c>
    </row>
    <row r="5590" spans="1:12" x14ac:dyDescent="0.25">
      <c r="A5590">
        <v>38.19</v>
      </c>
      <c r="B5590" s="1">
        <f t="shared" si="87"/>
        <v>127.76464499999999</v>
      </c>
      <c r="C5590" s="1">
        <v>9.0484000000000009</v>
      </c>
      <c r="D5590">
        <v>32.666692171621889</v>
      </c>
      <c r="E5590" s="1">
        <v>25.284493188102488</v>
      </c>
      <c r="I5590">
        <v>-124.18720400644959</v>
      </c>
      <c r="J5590">
        <v>44.641907058669581</v>
      </c>
      <c r="K5590">
        <v>101.88690972222223</v>
      </c>
      <c r="L5590">
        <v>2007</v>
      </c>
    </row>
    <row r="5591" spans="1:12" x14ac:dyDescent="0.25">
      <c r="A5591">
        <v>38.19</v>
      </c>
      <c r="B5591" s="1">
        <f t="shared" si="87"/>
        <v>127.76464499999999</v>
      </c>
      <c r="C5591" s="1">
        <v>9.0883000000000003</v>
      </c>
      <c r="D5591">
        <v>32.399092983382616</v>
      </c>
      <c r="E5591" s="1">
        <v>25.06891004461022</v>
      </c>
      <c r="I5591">
        <v>-124.19962615265051</v>
      </c>
      <c r="J5591">
        <v>44.648763654554394</v>
      </c>
      <c r="K5591">
        <v>101.93240740740741</v>
      </c>
      <c r="L5591">
        <v>2007</v>
      </c>
    </row>
    <row r="5592" spans="1:12" x14ac:dyDescent="0.25">
      <c r="A5592">
        <v>38.199999999999996</v>
      </c>
      <c r="B5592" s="1">
        <f t="shared" si="87"/>
        <v>127.79809999999998</v>
      </c>
      <c r="C5592" s="1">
        <v>9.1532</v>
      </c>
      <c r="D5592">
        <v>32.387059186360233</v>
      </c>
      <c r="E5592" s="1">
        <v>25.049354657649928</v>
      </c>
      <c r="I5592">
        <v>-124.17710077941298</v>
      </c>
      <c r="J5592">
        <v>44.643318215007255</v>
      </c>
      <c r="K5592">
        <v>101.85869212962963</v>
      </c>
      <c r="L5592">
        <v>2007</v>
      </c>
    </row>
    <row r="5593" spans="1:12" x14ac:dyDescent="0.25">
      <c r="A5593">
        <v>38.239999999999995</v>
      </c>
      <c r="B5593" s="1">
        <f t="shared" si="87"/>
        <v>127.93191999999998</v>
      </c>
      <c r="C5593" s="1">
        <v>9.1509999999999998</v>
      </c>
      <c r="D5593">
        <v>32.373534192528481</v>
      </c>
      <c r="E5593" s="1">
        <v>25.039121718889874</v>
      </c>
      <c r="I5593">
        <v>-124.16345711116799</v>
      </c>
      <c r="J5593">
        <v>44.645223878301096</v>
      </c>
      <c r="K5593">
        <v>101.82059027777778</v>
      </c>
      <c r="L5593">
        <v>2007</v>
      </c>
    </row>
    <row r="5594" spans="1:12" x14ac:dyDescent="0.25">
      <c r="A5594">
        <v>38.239999999999995</v>
      </c>
      <c r="B5594" s="1">
        <f t="shared" si="87"/>
        <v>127.93191999999998</v>
      </c>
      <c r="C5594" s="1">
        <v>9.0845000000000002</v>
      </c>
      <c r="D5594">
        <v>32.468809426487162</v>
      </c>
      <c r="E5594" s="1">
        <v>25.12404152612794</v>
      </c>
      <c r="I5594">
        <v>-124.19738681850757</v>
      </c>
      <c r="J5594">
        <v>44.648321563503629</v>
      </c>
      <c r="K5594">
        <v>101.92659722222223</v>
      </c>
      <c r="L5594">
        <v>2007</v>
      </c>
    </row>
    <row r="5595" spans="1:12" x14ac:dyDescent="0.25">
      <c r="A5595">
        <v>38.239999999999995</v>
      </c>
      <c r="B5595" s="1">
        <f t="shared" si="87"/>
        <v>127.93191999999998</v>
      </c>
      <c r="C5595" s="1">
        <v>9.0845000000000002</v>
      </c>
      <c r="D5595">
        <v>32.468809426487162</v>
      </c>
      <c r="E5595" s="1">
        <v>25.12404152612794</v>
      </c>
      <c r="F5595" s="1">
        <v>6.189211522393431</v>
      </c>
      <c r="I5595">
        <v>-124.19740329549573</v>
      </c>
      <c r="J5595">
        <v>44.648324816403175</v>
      </c>
      <c r="K5595">
        <v>101.92664351851852</v>
      </c>
      <c r="L5595">
        <v>2007</v>
      </c>
    </row>
    <row r="5596" spans="1:12" x14ac:dyDescent="0.25">
      <c r="A5596">
        <v>38.28</v>
      </c>
      <c r="B5596" s="1">
        <f t="shared" si="87"/>
        <v>128.06574000000001</v>
      </c>
      <c r="C5596" s="1">
        <v>9.1308000000000007</v>
      </c>
      <c r="D5596">
        <v>32.387626813735537</v>
      </c>
      <c r="E5596" s="1">
        <v>25.053305488116166</v>
      </c>
      <c r="I5596">
        <v>-124.16273177084129</v>
      </c>
      <c r="J5596">
        <v>44.645325189356988</v>
      </c>
      <c r="K5596">
        <v>101.81856481481482</v>
      </c>
      <c r="L5596">
        <v>2007</v>
      </c>
    </row>
    <row r="5597" spans="1:12" x14ac:dyDescent="0.25">
      <c r="A5597">
        <v>38.28</v>
      </c>
      <c r="B5597" s="1">
        <f t="shared" si="87"/>
        <v>128.06574000000001</v>
      </c>
      <c r="C5597" s="1">
        <v>9.1351999999999993</v>
      </c>
      <c r="D5597">
        <v>32.389419913172929</v>
      </c>
      <c r="E5597" s="1">
        <v>25.054019800511924</v>
      </c>
      <c r="I5597">
        <v>-124.16629585859984</v>
      </c>
      <c r="J5597">
        <v>44.644827379596769</v>
      </c>
      <c r="K5597">
        <v>101.82851851851852</v>
      </c>
      <c r="L5597">
        <v>2007</v>
      </c>
    </row>
    <row r="5598" spans="1:12" x14ac:dyDescent="0.25">
      <c r="A5598">
        <v>38.29</v>
      </c>
      <c r="B5598" s="1">
        <f t="shared" si="87"/>
        <v>128.09919499999998</v>
      </c>
      <c r="C5598" s="1">
        <v>9.0891999999999999</v>
      </c>
      <c r="D5598">
        <v>32.468541501543044</v>
      </c>
      <c r="E5598" s="1">
        <v>25.123099108393717</v>
      </c>
      <c r="G5598">
        <v>0.42570000000000002</v>
      </c>
      <c r="H5598">
        <v>1.8480000000000001</v>
      </c>
      <c r="I5598">
        <v>-124.19253094714854</v>
      </c>
      <c r="J5598">
        <v>44.64736291368434</v>
      </c>
      <c r="K5598">
        <v>101.91399305598148</v>
      </c>
      <c r="L5598">
        <v>2007</v>
      </c>
    </row>
    <row r="5599" spans="1:12" x14ac:dyDescent="0.25">
      <c r="A5599">
        <v>38.29</v>
      </c>
      <c r="B5599" s="1">
        <f t="shared" si="87"/>
        <v>128.09919499999998</v>
      </c>
      <c r="C5599" s="1">
        <v>9.0891999999999999</v>
      </c>
      <c r="D5599">
        <v>32.468541501543044</v>
      </c>
      <c r="E5599" s="1">
        <v>25.123099108393717</v>
      </c>
      <c r="F5599" s="1">
        <v>6.4183055521057861</v>
      </c>
      <c r="I5599">
        <v>-124.19254410276989</v>
      </c>
      <c r="J5599">
        <v>44.647365510877115</v>
      </c>
      <c r="K5599">
        <v>101.91401620370371</v>
      </c>
      <c r="L5599">
        <v>2007</v>
      </c>
    </row>
    <row r="5600" spans="1:12" x14ac:dyDescent="0.25">
      <c r="A5600">
        <v>38.31</v>
      </c>
      <c r="B5600" s="1">
        <f t="shared" si="87"/>
        <v>128.16610500000002</v>
      </c>
      <c r="C5600" s="1">
        <v>9.0467999999999993</v>
      </c>
      <c r="D5600">
        <v>32.518111488865657</v>
      </c>
      <c r="E5600" s="1">
        <v>25.168492298246974</v>
      </c>
      <c r="F5600" s="1">
        <v>5.8306317609907206</v>
      </c>
      <c r="G5600">
        <v>0.90300000000000002</v>
      </c>
      <c r="H5600">
        <v>2.016</v>
      </c>
      <c r="I5600">
        <v>-124.17792437282733</v>
      </c>
      <c r="J5600">
        <v>44.643203180567056</v>
      </c>
      <c r="K5600">
        <v>101.8609837962963</v>
      </c>
      <c r="L5600">
        <v>2007</v>
      </c>
    </row>
    <row r="5601" spans="1:12" x14ac:dyDescent="0.25">
      <c r="A5601">
        <v>38.31</v>
      </c>
      <c r="B5601" s="1">
        <f t="shared" si="87"/>
        <v>128.16610500000002</v>
      </c>
      <c r="C5601" s="1">
        <v>9.0231999999999992</v>
      </c>
      <c r="D5601">
        <v>32.537506920636659</v>
      </c>
      <c r="E5601" s="1">
        <v>25.187341727644707</v>
      </c>
      <c r="I5601">
        <v>-124.18082205001267</v>
      </c>
      <c r="J5601">
        <v>44.642798450918818</v>
      </c>
      <c r="K5601">
        <v>101.86908564814814</v>
      </c>
      <c r="L5601">
        <v>2007</v>
      </c>
    </row>
    <row r="5602" spans="1:12" x14ac:dyDescent="0.25">
      <c r="A5602">
        <v>38.35</v>
      </c>
      <c r="B5602" s="1">
        <f t="shared" si="87"/>
        <v>128.299925</v>
      </c>
      <c r="C5602" s="1">
        <v>8.9427000000000003</v>
      </c>
      <c r="D5602">
        <v>32.548643727334444</v>
      </c>
      <c r="E5602" s="1">
        <v>25.208547263947366</v>
      </c>
      <c r="I5602">
        <v>-124.18390388827635</v>
      </c>
      <c r="J5602">
        <v>44.642367998788849</v>
      </c>
      <c r="K5602">
        <v>101.87768518518519</v>
      </c>
      <c r="L5602">
        <v>2007</v>
      </c>
    </row>
    <row r="5603" spans="1:12" x14ac:dyDescent="0.25">
      <c r="A5603">
        <v>38.380000000000003</v>
      </c>
      <c r="B5603" s="1">
        <f t="shared" si="87"/>
        <v>128.40029000000001</v>
      </c>
      <c r="C5603" s="1">
        <v>9.1489999999999991</v>
      </c>
      <c r="D5603">
        <v>32.362573472231475</v>
      </c>
      <c r="E5603" s="1">
        <v>25.030864552544472</v>
      </c>
      <c r="I5603">
        <v>-124.1656254060737</v>
      </c>
      <c r="J5603">
        <v>44.644921024263759</v>
      </c>
      <c r="K5603">
        <v>101.82664351851852</v>
      </c>
      <c r="L5603">
        <v>2007</v>
      </c>
    </row>
    <row r="5604" spans="1:12" x14ac:dyDescent="0.25">
      <c r="A5604">
        <v>38.380000000000003</v>
      </c>
      <c r="B5604" s="1">
        <f t="shared" si="87"/>
        <v>128.40029000000001</v>
      </c>
      <c r="C5604" s="1">
        <v>9.0601000000000003</v>
      </c>
      <c r="D5604">
        <v>32.68149182310939</v>
      </c>
      <c r="E5604" s="1">
        <v>25.294248308255419</v>
      </c>
      <c r="G5604">
        <v>0.32250000000000001</v>
      </c>
      <c r="H5604">
        <v>1.8480000000000001</v>
      </c>
      <c r="I5604">
        <v>-124.18718776031004</v>
      </c>
      <c r="J5604">
        <v>44.641909327829985</v>
      </c>
      <c r="K5604">
        <v>101.88686342592592</v>
      </c>
      <c r="L5604">
        <v>2007</v>
      </c>
    </row>
    <row r="5605" spans="1:12" x14ac:dyDescent="0.25">
      <c r="A5605">
        <v>38.380000000000003</v>
      </c>
      <c r="B5605" s="1">
        <f t="shared" si="87"/>
        <v>128.40029000000001</v>
      </c>
      <c r="C5605" s="1">
        <v>9.0601000000000003</v>
      </c>
      <c r="D5605">
        <v>32.68149182310939</v>
      </c>
      <c r="E5605" s="1">
        <v>25.294248308255419</v>
      </c>
      <c r="I5605">
        <v>-124.18720009413374</v>
      </c>
      <c r="J5605">
        <v>44.641907605117687</v>
      </c>
      <c r="K5605">
        <v>101.88689814814815</v>
      </c>
      <c r="L5605">
        <v>2007</v>
      </c>
    </row>
    <row r="5606" spans="1:12" x14ac:dyDescent="0.25">
      <c r="A5606">
        <v>38.39</v>
      </c>
      <c r="B5606" s="1">
        <f t="shared" si="87"/>
        <v>128.43374499999999</v>
      </c>
      <c r="C5606" s="1">
        <v>8.9177</v>
      </c>
      <c r="D5606">
        <v>32.530860706038304</v>
      </c>
      <c r="E5606" s="1">
        <v>25.198494171050015</v>
      </c>
      <c r="I5606">
        <v>-124.18920705972293</v>
      </c>
      <c r="J5606">
        <v>44.641627284562638</v>
      </c>
      <c r="K5606">
        <v>101.8925</v>
      </c>
      <c r="L5606">
        <v>2007</v>
      </c>
    </row>
    <row r="5607" spans="1:12" x14ac:dyDescent="0.25">
      <c r="A5607">
        <v>38.4</v>
      </c>
      <c r="B5607" s="1">
        <f t="shared" si="87"/>
        <v>128.46719999999999</v>
      </c>
      <c r="C5607" s="1">
        <v>9.08</v>
      </c>
      <c r="D5607">
        <v>32.459581703024881</v>
      </c>
      <c r="E5607" s="1">
        <v>25.117527450802299</v>
      </c>
      <c r="G5607">
        <v>0.8901</v>
      </c>
      <c r="H5607">
        <v>1.5960000000000001</v>
      </c>
      <c r="I5607">
        <v>-124.17493780169345</v>
      </c>
      <c r="J5607">
        <v>44.643620326372869</v>
      </c>
      <c r="K5607">
        <v>101.85265046296297</v>
      </c>
      <c r="L5607">
        <v>2007</v>
      </c>
    </row>
    <row r="5608" spans="1:12" x14ac:dyDescent="0.25">
      <c r="A5608">
        <v>38.4</v>
      </c>
      <c r="B5608" s="1">
        <f t="shared" si="87"/>
        <v>128.46719999999999</v>
      </c>
      <c r="C5608" s="1">
        <v>9.08</v>
      </c>
      <c r="D5608">
        <v>32.459581703024881</v>
      </c>
      <c r="E5608" s="1">
        <v>25.117527450802299</v>
      </c>
      <c r="F5608" s="1">
        <v>6.0002964543227515</v>
      </c>
      <c r="I5608">
        <v>-124.17494621963722</v>
      </c>
      <c r="J5608">
        <v>44.643619150606483</v>
      </c>
      <c r="K5608">
        <v>101.85267361111111</v>
      </c>
      <c r="L5608">
        <v>2007</v>
      </c>
    </row>
    <row r="5609" spans="1:12" x14ac:dyDescent="0.25">
      <c r="A5609">
        <v>38.4</v>
      </c>
      <c r="B5609" s="1">
        <f t="shared" si="87"/>
        <v>128.46719999999999</v>
      </c>
      <c r="C5609" s="1">
        <v>9.0940999999999992</v>
      </c>
      <c r="D5609">
        <v>32.442694806115455</v>
      </c>
      <c r="E5609" s="1">
        <v>25.10211670336048</v>
      </c>
      <c r="G5609">
        <v>0.4773</v>
      </c>
      <c r="H5609">
        <v>1.512</v>
      </c>
      <c r="I5609">
        <v>-124.19599229425422</v>
      </c>
      <c r="J5609">
        <v>44.648046255464223</v>
      </c>
      <c r="K5609">
        <v>101.92297453703704</v>
      </c>
      <c r="L5609">
        <v>2007</v>
      </c>
    </row>
    <row r="5610" spans="1:12" x14ac:dyDescent="0.25">
      <c r="A5610">
        <v>38.4</v>
      </c>
      <c r="B5610" s="1">
        <f t="shared" si="87"/>
        <v>128.46719999999999</v>
      </c>
      <c r="C5610" s="1">
        <v>9.0940999999999992</v>
      </c>
      <c r="D5610">
        <v>32.442694806115455</v>
      </c>
      <c r="E5610" s="1">
        <v>25.10211670336048</v>
      </c>
      <c r="F5610" s="1">
        <v>6.612521402014921</v>
      </c>
      <c r="I5610">
        <v>-124.19600135809787</v>
      </c>
      <c r="J5610">
        <v>44.648048044855138</v>
      </c>
      <c r="K5610">
        <v>101.92299768518518</v>
      </c>
      <c r="L5610">
        <v>2007</v>
      </c>
    </row>
    <row r="5611" spans="1:12" x14ac:dyDescent="0.25">
      <c r="A5611">
        <v>38.410000000000004</v>
      </c>
      <c r="B5611" s="1">
        <f t="shared" si="87"/>
        <v>128.50065500000002</v>
      </c>
      <c r="C5611" s="1">
        <v>9.0512999999999995</v>
      </c>
      <c r="D5611">
        <v>32.534693324271018</v>
      </c>
      <c r="E5611" s="1">
        <v>25.180766278147303</v>
      </c>
      <c r="I5611">
        <v>-124.20489468289443</v>
      </c>
      <c r="J5611">
        <v>44.649803771804798</v>
      </c>
      <c r="K5611">
        <v>101.94608796296296</v>
      </c>
      <c r="L5611">
        <v>2007</v>
      </c>
    </row>
    <row r="5612" spans="1:12" x14ac:dyDescent="0.25">
      <c r="A5612">
        <v>38.410000000000004</v>
      </c>
      <c r="B5612" s="1">
        <f t="shared" si="87"/>
        <v>128.50065500000002</v>
      </c>
      <c r="C5612" s="1">
        <v>9.0512999999999995</v>
      </c>
      <c r="D5612">
        <v>32.534693324271018</v>
      </c>
      <c r="E5612" s="1">
        <v>25.180766278147303</v>
      </c>
      <c r="F5612" s="1">
        <v>6.1022218468829452</v>
      </c>
      <c r="I5612">
        <v>-124.20490726482085</v>
      </c>
      <c r="J5612">
        <v>44.649806255738284</v>
      </c>
      <c r="K5612">
        <v>101.94612268518519</v>
      </c>
      <c r="L5612">
        <v>2007</v>
      </c>
    </row>
    <row r="5613" spans="1:12" x14ac:dyDescent="0.25">
      <c r="A5613">
        <v>38.410000000000004</v>
      </c>
      <c r="B5613" s="1">
        <f t="shared" si="87"/>
        <v>128.50065500000002</v>
      </c>
      <c r="C5613" s="1">
        <v>9.0191999999999997</v>
      </c>
      <c r="D5613">
        <v>32.577653605226786</v>
      </c>
      <c r="E5613" s="1">
        <v>25.21937923599603</v>
      </c>
      <c r="G5613">
        <v>0.36120000000000002</v>
      </c>
      <c r="H5613">
        <v>1.9320000000000002</v>
      </c>
      <c r="I5613">
        <v>-124.21247492327774</v>
      </c>
      <c r="J5613">
        <v>44.651300268630266</v>
      </c>
      <c r="K5613">
        <v>101.96577546296297</v>
      </c>
      <c r="L5613">
        <v>2007</v>
      </c>
    </row>
    <row r="5614" spans="1:12" x14ac:dyDescent="0.25">
      <c r="A5614">
        <v>38.42</v>
      </c>
      <c r="B5614" s="1">
        <f t="shared" si="87"/>
        <v>128.53411</v>
      </c>
      <c r="C5614" s="1">
        <v>9.0454000000000008</v>
      </c>
      <c r="D5614">
        <v>32.523593284114412</v>
      </c>
      <c r="E5614" s="1">
        <v>25.173001134275182</v>
      </c>
      <c r="I5614">
        <v>-124.17792036104613</v>
      </c>
      <c r="J5614">
        <v>44.643203740907872</v>
      </c>
      <c r="K5614">
        <v>101.86097222222222</v>
      </c>
      <c r="L5614">
        <v>2007</v>
      </c>
    </row>
    <row r="5615" spans="1:12" x14ac:dyDescent="0.25">
      <c r="A5615">
        <v>38.43</v>
      </c>
      <c r="B5615" s="1">
        <f t="shared" si="87"/>
        <v>128.567565</v>
      </c>
      <c r="C5615" s="1">
        <v>9.1315000000000008</v>
      </c>
      <c r="D5615">
        <v>32.401403747190692</v>
      </c>
      <c r="E5615" s="1">
        <v>25.06397433151983</v>
      </c>
      <c r="I5615">
        <v>-124.17205760356642</v>
      </c>
      <c r="J5615">
        <v>44.644022614654226</v>
      </c>
      <c r="K5615">
        <v>101.84460648148148</v>
      </c>
      <c r="L5615">
        <v>2007</v>
      </c>
    </row>
    <row r="5616" spans="1:12" x14ac:dyDescent="0.25">
      <c r="A5616">
        <v>38.44</v>
      </c>
      <c r="B5616" s="1">
        <f t="shared" si="87"/>
        <v>128.60101999999998</v>
      </c>
      <c r="C5616" s="1">
        <v>9.0297000000000001</v>
      </c>
      <c r="D5616">
        <v>32.537729607135788</v>
      </c>
      <c r="E5616" s="1">
        <v>25.186506648783507</v>
      </c>
      <c r="G5616">
        <v>0.6966</v>
      </c>
      <c r="H5616">
        <v>2.016</v>
      </c>
      <c r="I5616">
        <v>-124.1799443759609</v>
      </c>
      <c r="J5616">
        <v>44.64292103900835</v>
      </c>
      <c r="K5616">
        <v>101.86663194444445</v>
      </c>
      <c r="L5616">
        <v>2007</v>
      </c>
    </row>
    <row r="5617" spans="1:12" x14ac:dyDescent="0.25">
      <c r="A5617">
        <v>38.450000000000003</v>
      </c>
      <c r="B5617" s="1">
        <f t="shared" si="87"/>
        <v>128.63447500000001</v>
      </c>
      <c r="C5617" s="1">
        <v>9.0952000000000002</v>
      </c>
      <c r="D5617">
        <v>32.456580879000448</v>
      </c>
      <c r="E5617" s="1">
        <v>25.112808391724457</v>
      </c>
      <c r="G5617">
        <v>0.7611</v>
      </c>
      <c r="H5617">
        <v>1.764</v>
      </c>
      <c r="I5617">
        <v>-124.17415535788362</v>
      </c>
      <c r="J5617">
        <v>44.643729613290517</v>
      </c>
      <c r="K5617">
        <v>101.85046296296296</v>
      </c>
      <c r="L5617">
        <v>2007</v>
      </c>
    </row>
    <row r="5618" spans="1:12" x14ac:dyDescent="0.25">
      <c r="A5618">
        <v>38.450000000000003</v>
      </c>
      <c r="B5618" s="1">
        <f t="shared" si="87"/>
        <v>128.63447500000001</v>
      </c>
      <c r="C5618" s="1">
        <v>9.0251999999999999</v>
      </c>
      <c r="D5618">
        <v>32.564254730712513</v>
      </c>
      <c r="E5618" s="1">
        <v>25.20796185340896</v>
      </c>
      <c r="G5618">
        <v>0.32250000000000001</v>
      </c>
      <c r="H5618">
        <v>1.9320000000000002</v>
      </c>
      <c r="I5618">
        <v>-124.2108134969676</v>
      </c>
      <c r="J5618">
        <v>44.650972268583679</v>
      </c>
      <c r="K5618">
        <v>101.96145833333334</v>
      </c>
      <c r="L5618">
        <v>2007</v>
      </c>
    </row>
    <row r="5619" spans="1:12" x14ac:dyDescent="0.25">
      <c r="A5619">
        <v>38.450000000000003</v>
      </c>
      <c r="B5619" s="1">
        <f t="shared" si="87"/>
        <v>128.63447500000001</v>
      </c>
      <c r="C5619" s="1">
        <v>9.0251999999999999</v>
      </c>
      <c r="D5619">
        <v>32.564254730712513</v>
      </c>
      <c r="E5619" s="1">
        <v>25.20796185340896</v>
      </c>
      <c r="I5619">
        <v>-124.21082677633136</v>
      </c>
      <c r="J5619">
        <v>44.650974890205781</v>
      </c>
      <c r="K5619">
        <v>101.96149305555555</v>
      </c>
      <c r="L5619">
        <v>2007</v>
      </c>
    </row>
    <row r="5620" spans="1:12" x14ac:dyDescent="0.25">
      <c r="A5620">
        <v>38.46</v>
      </c>
      <c r="B5620" s="1">
        <f t="shared" si="87"/>
        <v>128.66793000000001</v>
      </c>
      <c r="C5620" s="1">
        <v>9.0937999999999999</v>
      </c>
      <c r="D5620">
        <v>32.459094795450767</v>
      </c>
      <c r="E5620" s="1">
        <v>25.114993727294632</v>
      </c>
      <c r="I5620">
        <v>-124.19389659226258</v>
      </c>
      <c r="J5620">
        <v>44.647632520382082</v>
      </c>
      <c r="K5620">
        <v>101.91753472222223</v>
      </c>
      <c r="L5620">
        <v>2007</v>
      </c>
    </row>
    <row r="5621" spans="1:12" x14ac:dyDescent="0.25">
      <c r="A5621">
        <v>38.46</v>
      </c>
      <c r="B5621" s="1">
        <f t="shared" si="87"/>
        <v>128.66793000000001</v>
      </c>
      <c r="C5621" s="1">
        <v>9.0937999999999999</v>
      </c>
      <c r="D5621">
        <v>32.459094795450767</v>
      </c>
      <c r="E5621" s="1">
        <v>25.114993727294632</v>
      </c>
      <c r="F5621" s="1">
        <v>6.2185661320185197</v>
      </c>
      <c r="I5621">
        <v>-124.19390557907927</v>
      </c>
      <c r="J5621">
        <v>44.647634294566274</v>
      </c>
      <c r="K5621">
        <v>101.91755787037037</v>
      </c>
      <c r="L5621">
        <v>2007</v>
      </c>
    </row>
    <row r="5622" spans="1:12" x14ac:dyDescent="0.25">
      <c r="A5622">
        <v>38.46</v>
      </c>
      <c r="B5622" s="1">
        <f t="shared" si="87"/>
        <v>128.66793000000001</v>
      </c>
      <c r="C5622" s="1">
        <v>9.0756999999999994</v>
      </c>
      <c r="D5622">
        <v>32.491759320562885</v>
      </c>
      <c r="E5622" s="1">
        <v>25.143372270290001</v>
      </c>
      <c r="I5622">
        <v>-124.19738263280794</v>
      </c>
      <c r="J5622">
        <v>44.648320737159629</v>
      </c>
      <c r="K5622">
        <v>101.92658564814815</v>
      </c>
      <c r="L5622">
        <v>2007</v>
      </c>
    </row>
    <row r="5623" spans="1:12" x14ac:dyDescent="0.25">
      <c r="A5623">
        <v>38.46</v>
      </c>
      <c r="B5623" s="1">
        <f t="shared" si="87"/>
        <v>128.66793000000001</v>
      </c>
      <c r="C5623" s="1">
        <v>9.0210000000000008</v>
      </c>
      <c r="D5623">
        <v>32.576709339586657</v>
      </c>
      <c r="E5623" s="1">
        <v>25.218361053976651</v>
      </c>
      <c r="I5623">
        <v>-124.21456888983177</v>
      </c>
      <c r="J5623">
        <v>44.651713661100992</v>
      </c>
      <c r="K5623">
        <v>101.97120370370371</v>
      </c>
      <c r="L5623">
        <v>2007</v>
      </c>
    </row>
    <row r="5624" spans="1:12" x14ac:dyDescent="0.25">
      <c r="A5624">
        <v>38.479999999999997</v>
      </c>
      <c r="B5624" s="1">
        <f t="shared" si="87"/>
        <v>128.73483999999999</v>
      </c>
      <c r="C5624" s="1">
        <v>9.0374999999999996</v>
      </c>
      <c r="D5624">
        <v>32.542508695070268</v>
      </c>
      <c r="E5624" s="1">
        <v>25.189032264489015</v>
      </c>
      <c r="I5624">
        <v>-124.20113556261852</v>
      </c>
      <c r="J5624">
        <v>44.649061643419024</v>
      </c>
      <c r="K5624">
        <v>101.93633101851852</v>
      </c>
      <c r="L5624">
        <v>2007</v>
      </c>
    </row>
    <row r="5625" spans="1:12" x14ac:dyDescent="0.25">
      <c r="A5625">
        <v>38.49</v>
      </c>
      <c r="B5625" s="1">
        <f t="shared" si="87"/>
        <v>128.76829499999999</v>
      </c>
      <c r="C5625" s="1">
        <v>9.0261999999999993</v>
      </c>
      <c r="D5625">
        <v>32.551180701510518</v>
      </c>
      <c r="E5625" s="1">
        <v>25.197576981532393</v>
      </c>
      <c r="G5625">
        <v>0.3483</v>
      </c>
      <c r="H5625">
        <v>2.016</v>
      </c>
      <c r="I5625">
        <v>-124.20338827383596</v>
      </c>
      <c r="J5625">
        <v>44.649506375382011</v>
      </c>
      <c r="K5625">
        <v>101.94217592592592</v>
      </c>
      <c r="L5625">
        <v>2007</v>
      </c>
    </row>
    <row r="5626" spans="1:12" x14ac:dyDescent="0.25">
      <c r="A5626">
        <v>38.49</v>
      </c>
      <c r="B5626" s="1">
        <f t="shared" si="87"/>
        <v>128.76829499999999</v>
      </c>
      <c r="C5626" s="1">
        <v>9.0261999999999993</v>
      </c>
      <c r="D5626">
        <v>32.551180701510518</v>
      </c>
      <c r="E5626" s="1">
        <v>25.197576981532393</v>
      </c>
      <c r="F5626" s="1">
        <v>6.3160827171822067</v>
      </c>
      <c r="I5626">
        <v>-124.20340140088345</v>
      </c>
      <c r="J5626">
        <v>44.649508966933716</v>
      </c>
      <c r="K5626">
        <v>101.94221064814815</v>
      </c>
      <c r="L5626">
        <v>2007</v>
      </c>
    </row>
    <row r="5627" spans="1:12" x14ac:dyDescent="0.25">
      <c r="A5627">
        <v>38.5</v>
      </c>
      <c r="B5627" s="1">
        <f t="shared" si="87"/>
        <v>128.80175</v>
      </c>
      <c r="C5627" s="1">
        <v>9.0341000000000005</v>
      </c>
      <c r="D5627">
        <v>32.655705945029084</v>
      </c>
      <c r="E5627" s="1">
        <v>25.278133455434499</v>
      </c>
      <c r="I5627">
        <v>-124.1903107199126</v>
      </c>
      <c r="J5627">
        <v>44.641473132125441</v>
      </c>
      <c r="K5627">
        <v>101.89557870370371</v>
      </c>
      <c r="L5627">
        <v>2007</v>
      </c>
    </row>
    <row r="5628" spans="1:12" x14ac:dyDescent="0.25">
      <c r="A5628">
        <v>38.5</v>
      </c>
      <c r="B5628" s="1">
        <f t="shared" si="87"/>
        <v>128.80175</v>
      </c>
      <c r="C5628" s="1">
        <v>9.0341000000000005</v>
      </c>
      <c r="D5628">
        <v>32.655705945029084</v>
      </c>
      <c r="E5628" s="1">
        <v>25.278133455434499</v>
      </c>
      <c r="F5628" s="1">
        <v>5.7419152133274842</v>
      </c>
      <c r="I5628">
        <v>-124.19032249822112</v>
      </c>
      <c r="J5628">
        <v>44.641471487004068</v>
      </c>
      <c r="K5628">
        <v>101.89561342592593</v>
      </c>
      <c r="L5628">
        <v>2007</v>
      </c>
    </row>
    <row r="5629" spans="1:12" x14ac:dyDescent="0.25">
      <c r="A5629">
        <v>38.51</v>
      </c>
      <c r="B5629" s="1">
        <f t="shared" si="87"/>
        <v>128.835205</v>
      </c>
      <c r="C5629" s="1">
        <v>9.2166999999999994</v>
      </c>
      <c r="D5629">
        <v>32.071714235030989</v>
      </c>
      <c r="E5629" s="1">
        <v>24.792818425137284</v>
      </c>
      <c r="G5629">
        <v>1.7930999999999999</v>
      </c>
      <c r="H5629">
        <v>1.764</v>
      </c>
      <c r="I5629">
        <v>-124.16830178912396</v>
      </c>
      <c r="J5629">
        <v>44.644547203613214</v>
      </c>
      <c r="K5629">
        <v>101.83412037037037</v>
      </c>
      <c r="L5629">
        <v>2007</v>
      </c>
    </row>
    <row r="5630" spans="1:12" x14ac:dyDescent="0.25">
      <c r="A5630">
        <v>38.51</v>
      </c>
      <c r="B5630" s="1">
        <f t="shared" si="87"/>
        <v>128.835205</v>
      </c>
      <c r="C5630" s="1">
        <v>9.2166999999999994</v>
      </c>
      <c r="D5630">
        <v>32.071714235030989</v>
      </c>
      <c r="E5630" s="1">
        <v>24.792818425137284</v>
      </c>
      <c r="F5630" s="1">
        <v>6.7325953708619766</v>
      </c>
      <c r="I5630">
        <v>-124.16831025970198</v>
      </c>
      <c r="J5630">
        <v>44.644546020495206</v>
      </c>
      <c r="K5630">
        <v>101.83414351851852</v>
      </c>
      <c r="L5630">
        <v>2007</v>
      </c>
    </row>
    <row r="5631" spans="1:12" x14ac:dyDescent="0.25">
      <c r="A5631">
        <v>38.51</v>
      </c>
      <c r="B5631" s="1">
        <f t="shared" si="87"/>
        <v>128.835205</v>
      </c>
      <c r="C5631" s="1">
        <v>9.0955999999999992</v>
      </c>
      <c r="D5631">
        <v>32.437862759227947</v>
      </c>
      <c r="E5631" s="1">
        <v>25.098104397996849</v>
      </c>
      <c r="I5631">
        <v>-124.16899998067387</v>
      </c>
      <c r="J5631">
        <v>44.644449684530748</v>
      </c>
      <c r="K5631">
        <v>101.83606481481482</v>
      </c>
      <c r="L5631">
        <v>2007</v>
      </c>
    </row>
    <row r="5632" spans="1:12" x14ac:dyDescent="0.25">
      <c r="A5632">
        <v>38.51</v>
      </c>
      <c r="B5632" s="1">
        <f t="shared" si="87"/>
        <v>128.835205</v>
      </c>
      <c r="C5632" s="1">
        <v>9.1458999999999993</v>
      </c>
      <c r="D5632">
        <v>32.39293341561735</v>
      </c>
      <c r="E5632" s="1">
        <v>25.055097199364354</v>
      </c>
      <c r="I5632">
        <v>-124.17125843667873</v>
      </c>
      <c r="J5632">
        <v>44.644134237348077</v>
      </c>
      <c r="K5632">
        <v>101.84237268518518</v>
      </c>
      <c r="L5632">
        <v>2007</v>
      </c>
    </row>
    <row r="5633" spans="1:12" x14ac:dyDescent="0.25">
      <c r="A5633">
        <v>38.51</v>
      </c>
      <c r="B5633" s="1">
        <f t="shared" si="87"/>
        <v>128.835205</v>
      </c>
      <c r="C5633" s="1">
        <v>8.9483999999999995</v>
      </c>
      <c r="D5633">
        <v>32.532247549979921</v>
      </c>
      <c r="E5633" s="1">
        <v>25.194835556535054</v>
      </c>
      <c r="G5633">
        <v>0.49020000000000002</v>
      </c>
      <c r="H5633">
        <v>1.5960000000000001</v>
      </c>
      <c r="I5633">
        <v>-124.18297105231055</v>
      </c>
      <c r="J5633">
        <v>44.642498291553757</v>
      </c>
      <c r="K5633">
        <v>101.87508101851851</v>
      </c>
      <c r="L5633">
        <v>2007</v>
      </c>
    </row>
    <row r="5634" spans="1:12" x14ac:dyDescent="0.25">
      <c r="A5634">
        <v>38.519999999999996</v>
      </c>
      <c r="B5634" s="1">
        <f t="shared" ref="B5634:B5697" si="88">($A5634*3.3455)</f>
        <v>128.86865999999998</v>
      </c>
      <c r="C5634" s="1">
        <v>9.0321999999999996</v>
      </c>
      <c r="D5634">
        <v>32.614784175522963</v>
      </c>
      <c r="E5634" s="1">
        <v>25.246410103213066</v>
      </c>
      <c r="I5634">
        <v>-124.18618500284742</v>
      </c>
      <c r="J5634">
        <v>44.642049386797623</v>
      </c>
      <c r="K5634">
        <v>101.8840625</v>
      </c>
      <c r="L5634">
        <v>2007</v>
      </c>
    </row>
    <row r="5635" spans="1:12" x14ac:dyDescent="0.25">
      <c r="A5635">
        <v>38.53</v>
      </c>
      <c r="B5635" s="1">
        <f t="shared" si="88"/>
        <v>128.90211500000001</v>
      </c>
      <c r="C5635" s="1">
        <v>9.0412999999999997</v>
      </c>
      <c r="D5635">
        <v>32.535381207997993</v>
      </c>
      <c r="E5635" s="1">
        <v>25.18286454798772</v>
      </c>
      <c r="F5635" s="1">
        <v>5.7218807354884653</v>
      </c>
      <c r="G5635">
        <v>1.0448999999999999</v>
      </c>
      <c r="H5635">
        <v>2.1</v>
      </c>
      <c r="I5635">
        <v>-124.17790385078382</v>
      </c>
      <c r="J5635">
        <v>44.643206046959314</v>
      </c>
      <c r="K5635">
        <v>101.86093750042592</v>
      </c>
      <c r="L5635">
        <v>2007</v>
      </c>
    </row>
    <row r="5636" spans="1:12" x14ac:dyDescent="0.25">
      <c r="A5636">
        <v>38.53</v>
      </c>
      <c r="B5636" s="1">
        <f t="shared" si="88"/>
        <v>128.90211500000001</v>
      </c>
      <c r="C5636" s="1">
        <v>9.0412999999999997</v>
      </c>
      <c r="D5636">
        <v>32.535381207997993</v>
      </c>
      <c r="E5636" s="1">
        <v>25.18286454798772</v>
      </c>
      <c r="I5636">
        <v>-124.17791634926492</v>
      </c>
      <c r="J5636">
        <v>44.643204301248687</v>
      </c>
      <c r="K5636">
        <v>101.86096064814815</v>
      </c>
      <c r="L5636">
        <v>2007</v>
      </c>
    </row>
    <row r="5637" spans="1:12" x14ac:dyDescent="0.25">
      <c r="A5637">
        <v>38.549999999999997</v>
      </c>
      <c r="B5637" s="1">
        <f t="shared" si="88"/>
        <v>128.96902499999999</v>
      </c>
      <c r="C5637" s="1">
        <v>9.1388999999999996</v>
      </c>
      <c r="D5637">
        <v>32.384386730621259</v>
      </c>
      <c r="E5637" s="1">
        <v>25.049508689431605</v>
      </c>
      <c r="F5637" s="1">
        <v>5.7137106648001863</v>
      </c>
      <c r="G5637">
        <v>1.2125999999999999</v>
      </c>
      <c r="H5637">
        <v>2.1</v>
      </c>
      <c r="I5637">
        <v>-124.16344095703363</v>
      </c>
      <c r="J5637">
        <v>44.645226134610787</v>
      </c>
      <c r="K5637">
        <v>101.82054398148148</v>
      </c>
      <c r="L5637">
        <v>2007</v>
      </c>
    </row>
    <row r="5638" spans="1:12" x14ac:dyDescent="0.25">
      <c r="A5638">
        <v>38.549999999999997</v>
      </c>
      <c r="B5638" s="1">
        <f t="shared" si="88"/>
        <v>128.96902499999999</v>
      </c>
      <c r="C5638" s="1">
        <v>9.1388999999999996</v>
      </c>
      <c r="D5638">
        <v>32.384386730621259</v>
      </c>
      <c r="E5638" s="1">
        <v>25.049508689431605</v>
      </c>
      <c r="I5638">
        <v>-124.16345320714133</v>
      </c>
      <c r="J5638">
        <v>44.645224423591422</v>
      </c>
      <c r="K5638">
        <v>101.8205787037037</v>
      </c>
      <c r="L5638">
        <v>2007</v>
      </c>
    </row>
    <row r="5639" spans="1:12" x14ac:dyDescent="0.25">
      <c r="A5639">
        <v>38.549999999999997</v>
      </c>
      <c r="B5639" s="1">
        <f t="shared" si="88"/>
        <v>128.96902499999999</v>
      </c>
      <c r="C5639" s="1">
        <v>9.0841999999999992</v>
      </c>
      <c r="D5639">
        <v>32.407840251616051</v>
      </c>
      <c r="E5639" s="1">
        <v>25.076398010870889</v>
      </c>
      <c r="G5639">
        <v>0.45150000000000001</v>
      </c>
      <c r="H5639">
        <v>1.512</v>
      </c>
      <c r="I5639">
        <v>-124.19963034726472</v>
      </c>
      <c r="J5639">
        <v>44.648764482658322</v>
      </c>
      <c r="K5639">
        <v>101.93241898148148</v>
      </c>
      <c r="L5639">
        <v>2007</v>
      </c>
    </row>
    <row r="5640" spans="1:12" x14ac:dyDescent="0.25">
      <c r="A5640">
        <v>38.549999999999997</v>
      </c>
      <c r="B5640" s="1">
        <f t="shared" si="88"/>
        <v>128.96902499999999</v>
      </c>
      <c r="C5640" s="1">
        <v>9.0841999999999992</v>
      </c>
      <c r="D5640">
        <v>32.407840251616051</v>
      </c>
      <c r="E5640" s="1">
        <v>25.076398010870889</v>
      </c>
      <c r="F5640" s="1">
        <v>6.5762788435084065</v>
      </c>
      <c r="I5640">
        <v>-124.19963945715534</v>
      </c>
      <c r="J5640">
        <v>44.648766281139864</v>
      </c>
      <c r="K5640">
        <v>101.93244212962964</v>
      </c>
      <c r="L5640">
        <v>2007</v>
      </c>
    </row>
    <row r="5641" spans="1:12" x14ac:dyDescent="0.25">
      <c r="A5641">
        <v>38.57</v>
      </c>
      <c r="B5641" s="1">
        <f t="shared" si="88"/>
        <v>129.03593499999999</v>
      </c>
      <c r="C5641" s="1">
        <v>9.0211000000000006</v>
      </c>
      <c r="D5641">
        <v>32.542735681089468</v>
      </c>
      <c r="E5641" s="1">
        <v>25.191763936598136</v>
      </c>
      <c r="G5641">
        <v>0.54179999999999995</v>
      </c>
      <c r="H5641">
        <v>1.8480000000000001</v>
      </c>
      <c r="I5641">
        <v>-124.18080584146252</v>
      </c>
      <c r="J5641">
        <v>44.642800714828972</v>
      </c>
      <c r="K5641">
        <v>101.86903935185185</v>
      </c>
      <c r="L5641">
        <v>2007</v>
      </c>
    </row>
    <row r="5642" spans="1:12" x14ac:dyDescent="0.25">
      <c r="A5642">
        <v>38.57</v>
      </c>
      <c r="B5642" s="1">
        <f t="shared" si="88"/>
        <v>129.03593499999999</v>
      </c>
      <c r="C5642" s="1">
        <v>9.0211000000000006</v>
      </c>
      <c r="D5642">
        <v>32.542735681089468</v>
      </c>
      <c r="E5642" s="1">
        <v>25.191763936598136</v>
      </c>
      <c r="I5642">
        <v>-124.18081815427522</v>
      </c>
      <c r="J5642">
        <v>44.642798995051358</v>
      </c>
      <c r="K5642">
        <v>101.86907407407408</v>
      </c>
      <c r="L5642">
        <v>2007</v>
      </c>
    </row>
    <row r="5643" spans="1:12" x14ac:dyDescent="0.25">
      <c r="A5643">
        <v>38.57</v>
      </c>
      <c r="B5643" s="1">
        <f t="shared" si="88"/>
        <v>129.03593499999999</v>
      </c>
      <c r="C5643" s="1">
        <v>9.0681999999999992</v>
      </c>
      <c r="D5643">
        <v>32.692017567338077</v>
      </c>
      <c r="E5643" s="1">
        <v>25.301220487046749</v>
      </c>
      <c r="I5643">
        <v>-124.18718379826102</v>
      </c>
      <c r="J5643">
        <v>44.641909881224521</v>
      </c>
      <c r="K5643">
        <v>101.88685185185186</v>
      </c>
      <c r="L5643">
        <v>2007</v>
      </c>
    </row>
    <row r="5644" spans="1:12" x14ac:dyDescent="0.25">
      <c r="A5644">
        <v>38.6</v>
      </c>
      <c r="B5644" s="1">
        <f t="shared" si="88"/>
        <v>129.13630000000001</v>
      </c>
      <c r="C5644" s="1">
        <v>9.0391999999999992</v>
      </c>
      <c r="D5644">
        <v>32.544945709285059</v>
      </c>
      <c r="E5644" s="1">
        <v>25.190676231596854</v>
      </c>
      <c r="I5644">
        <v>-124.20723162539967</v>
      </c>
      <c r="J5644">
        <v>44.650265132772731</v>
      </c>
      <c r="K5644">
        <v>101.95215277777778</v>
      </c>
      <c r="L5644">
        <v>2007</v>
      </c>
    </row>
    <row r="5645" spans="1:12" x14ac:dyDescent="0.25">
      <c r="A5645">
        <v>38.6</v>
      </c>
      <c r="B5645" s="1">
        <f t="shared" si="88"/>
        <v>129.13630000000001</v>
      </c>
      <c r="C5645" s="1">
        <v>9.0391999999999992</v>
      </c>
      <c r="D5645">
        <v>32.544945709285059</v>
      </c>
      <c r="E5645" s="1">
        <v>25.190676231596854</v>
      </c>
      <c r="F5645" s="1">
        <v>6.3499405444827568</v>
      </c>
      <c r="I5645">
        <v>-124.2072454705683</v>
      </c>
      <c r="J5645">
        <v>44.650267866096456</v>
      </c>
      <c r="K5645">
        <v>101.95218749999999</v>
      </c>
      <c r="L5645">
        <v>2007</v>
      </c>
    </row>
    <row r="5646" spans="1:12" x14ac:dyDescent="0.25">
      <c r="A5646">
        <v>38.61</v>
      </c>
      <c r="B5646" s="1">
        <f t="shared" si="88"/>
        <v>129.16975499999998</v>
      </c>
      <c r="C5646" s="1">
        <v>9.0806000000000004</v>
      </c>
      <c r="D5646">
        <v>32.461737867584183</v>
      </c>
      <c r="E5646" s="1">
        <v>25.11912405408907</v>
      </c>
      <c r="I5646">
        <v>-124.1749338893776</v>
      </c>
      <c r="J5646">
        <v>44.643620872820975</v>
      </c>
      <c r="K5646">
        <v>101.85263888888889</v>
      </c>
      <c r="L5646">
        <v>2007</v>
      </c>
    </row>
    <row r="5647" spans="1:12" x14ac:dyDescent="0.25">
      <c r="A5647">
        <v>38.620000000000005</v>
      </c>
      <c r="B5647" s="1">
        <f t="shared" si="88"/>
        <v>129.20321000000001</v>
      </c>
      <c r="C5647" s="1">
        <v>9.0869</v>
      </c>
      <c r="D5647">
        <v>32.474530543114284</v>
      </c>
      <c r="E5647" s="1">
        <v>25.128148729211489</v>
      </c>
      <c r="I5647">
        <v>-124.19254828846844</v>
      </c>
      <c r="J5647">
        <v>44.647366337220909</v>
      </c>
      <c r="K5647">
        <v>101.91402777777778</v>
      </c>
      <c r="L5647">
        <v>2007</v>
      </c>
    </row>
    <row r="5648" spans="1:12" x14ac:dyDescent="0.25">
      <c r="A5648">
        <v>38.630000000000003</v>
      </c>
      <c r="B5648" s="1">
        <f t="shared" si="88"/>
        <v>129.23666500000002</v>
      </c>
      <c r="C5648" s="1">
        <v>9.1361000000000008</v>
      </c>
      <c r="D5648">
        <v>32.407578499808196</v>
      </c>
      <c r="E5648" s="1">
        <v>25.068087624580812</v>
      </c>
      <c r="G5648">
        <v>0.70950000000000002</v>
      </c>
      <c r="H5648">
        <v>1.764</v>
      </c>
      <c r="I5648">
        <v>-124.17710468343964</v>
      </c>
      <c r="J5648">
        <v>44.643317669716929</v>
      </c>
      <c r="K5648">
        <v>101.85870370370371</v>
      </c>
      <c r="L5648">
        <v>2007</v>
      </c>
    </row>
    <row r="5649" spans="1:12" x14ac:dyDescent="0.25">
      <c r="A5649">
        <v>38.630000000000003</v>
      </c>
      <c r="B5649" s="1">
        <f t="shared" si="88"/>
        <v>129.23666500000002</v>
      </c>
      <c r="C5649" s="1">
        <v>9.1361000000000008</v>
      </c>
      <c r="D5649">
        <v>32.407578499808196</v>
      </c>
      <c r="E5649" s="1">
        <v>25.068087624580812</v>
      </c>
      <c r="F5649" s="1">
        <v>6.5739271028618997</v>
      </c>
      <c r="I5649">
        <v>-124.17711311058461</v>
      </c>
      <c r="J5649">
        <v>44.643316492665377</v>
      </c>
      <c r="K5649">
        <v>101.85872685185186</v>
      </c>
      <c r="L5649">
        <v>2007</v>
      </c>
    </row>
    <row r="5650" spans="1:12" x14ac:dyDescent="0.25">
      <c r="A5650">
        <v>38.64</v>
      </c>
      <c r="B5650" s="1">
        <f t="shared" si="88"/>
        <v>129.27011999999999</v>
      </c>
      <c r="C5650" s="1">
        <v>9.1318000000000001</v>
      </c>
      <c r="D5650">
        <v>32.392349683113949</v>
      </c>
      <c r="E5650" s="1">
        <v>25.056849075309401</v>
      </c>
      <c r="I5650">
        <v>-124.16629196700549</v>
      </c>
      <c r="J5650">
        <v>44.644827923150629</v>
      </c>
      <c r="K5650">
        <v>101.82850694444444</v>
      </c>
      <c r="L5650">
        <v>2007</v>
      </c>
    </row>
    <row r="5651" spans="1:12" x14ac:dyDescent="0.25">
      <c r="A5651">
        <v>38.64</v>
      </c>
      <c r="B5651" s="1">
        <f t="shared" si="88"/>
        <v>129.27011999999999</v>
      </c>
      <c r="C5651" s="1">
        <v>9.0922999999999998</v>
      </c>
      <c r="D5651">
        <v>32.452925608140738</v>
      </c>
      <c r="E5651" s="1">
        <v>25.11040488279059</v>
      </c>
      <c r="I5651">
        <v>-124.19600557945795</v>
      </c>
      <c r="J5651">
        <v>44.648048878239251</v>
      </c>
      <c r="K5651">
        <v>101.92300925925926</v>
      </c>
      <c r="L5651">
        <v>2007</v>
      </c>
    </row>
    <row r="5652" spans="1:12" x14ac:dyDescent="0.25">
      <c r="A5652">
        <v>38.67</v>
      </c>
      <c r="B5652" s="1">
        <f t="shared" si="88"/>
        <v>129.370485</v>
      </c>
      <c r="C5652" s="1">
        <v>9.0248000000000008</v>
      </c>
      <c r="D5652">
        <v>32.556635543100342</v>
      </c>
      <c r="E5652" s="1">
        <v>25.202065973848903</v>
      </c>
      <c r="G5652">
        <v>0.32250000000000001</v>
      </c>
      <c r="H5652">
        <v>1.8480000000000001</v>
      </c>
      <c r="I5652">
        <v>-124.20878551561849</v>
      </c>
      <c r="J5652">
        <v>44.650571902962326</v>
      </c>
      <c r="K5652">
        <v>101.95619212962963</v>
      </c>
      <c r="L5652">
        <v>2007</v>
      </c>
    </row>
    <row r="5653" spans="1:12" x14ac:dyDescent="0.25">
      <c r="A5653">
        <v>38.690000000000005</v>
      </c>
      <c r="B5653" s="1">
        <f t="shared" si="88"/>
        <v>129.43739500000001</v>
      </c>
      <c r="C5653" s="1">
        <v>9.1244999999999994</v>
      </c>
      <c r="D5653">
        <v>32.3931702835416</v>
      </c>
      <c r="E5653" s="1">
        <v>25.058633185595454</v>
      </c>
      <c r="G5653">
        <v>1.1738999999999999</v>
      </c>
      <c r="H5653">
        <v>2.016</v>
      </c>
      <c r="I5653">
        <v>-124.16273565414545</v>
      </c>
      <c r="J5653">
        <v>44.645324646961051</v>
      </c>
      <c r="K5653">
        <v>101.81857638888889</v>
      </c>
      <c r="L5653">
        <v>2007</v>
      </c>
    </row>
    <row r="5654" spans="1:12" x14ac:dyDescent="0.25">
      <c r="A5654">
        <v>38.690000000000005</v>
      </c>
      <c r="B5654" s="1">
        <f t="shared" si="88"/>
        <v>129.43739500000001</v>
      </c>
      <c r="C5654" s="1">
        <v>9.1244999999999994</v>
      </c>
      <c r="D5654">
        <v>32.3931702835416</v>
      </c>
      <c r="E5654" s="1">
        <v>25.058633185595454</v>
      </c>
      <c r="I5654">
        <v>-124.1627478893338</v>
      </c>
      <c r="J5654">
        <v>44.645322938025529</v>
      </c>
      <c r="K5654">
        <v>101.81861111111111</v>
      </c>
      <c r="L5654">
        <v>2007</v>
      </c>
    </row>
    <row r="5655" spans="1:12" x14ac:dyDescent="0.25">
      <c r="A5655">
        <v>38.690000000000005</v>
      </c>
      <c r="B5655" s="1">
        <f t="shared" si="88"/>
        <v>129.43739500000001</v>
      </c>
      <c r="C5655" s="1">
        <v>8.9481000000000002</v>
      </c>
      <c r="D5655">
        <v>32.530654016443897</v>
      </c>
      <c r="E5655" s="1">
        <v>25.193637734850654</v>
      </c>
      <c r="I5655">
        <v>-124.18297497291559</v>
      </c>
      <c r="J5655">
        <v>44.642497743947871</v>
      </c>
      <c r="K5655">
        <v>101.87509259259259</v>
      </c>
      <c r="L5655">
        <v>2007</v>
      </c>
    </row>
    <row r="5656" spans="1:12" x14ac:dyDescent="0.25">
      <c r="A5656">
        <v>38.690000000000005</v>
      </c>
      <c r="B5656" s="1">
        <f t="shared" si="88"/>
        <v>129.43739500000001</v>
      </c>
      <c r="C5656" s="1">
        <v>8.9481000000000002</v>
      </c>
      <c r="D5656">
        <v>32.530654016443897</v>
      </c>
      <c r="E5656" s="1">
        <v>25.193637734850654</v>
      </c>
      <c r="F5656" s="1">
        <v>6.4131988988719835</v>
      </c>
      <c r="I5656">
        <v>-124.18298726906689</v>
      </c>
      <c r="J5656">
        <v>44.642496026497419</v>
      </c>
      <c r="K5656">
        <v>101.87512731481482</v>
      </c>
      <c r="L5656">
        <v>2007</v>
      </c>
    </row>
    <row r="5657" spans="1:12" x14ac:dyDescent="0.25">
      <c r="A5657">
        <v>38.71</v>
      </c>
      <c r="B5657" s="1">
        <f t="shared" si="88"/>
        <v>129.50430499999999</v>
      </c>
      <c r="C5657" s="1">
        <v>9.0287000000000006</v>
      </c>
      <c r="D5657">
        <v>32.537900676571866</v>
      </c>
      <c r="E5657" s="1">
        <v>25.186800526356365</v>
      </c>
      <c r="I5657">
        <v>-124.17994829656496</v>
      </c>
      <c r="J5657">
        <v>44.642920491402599</v>
      </c>
      <c r="K5657">
        <v>101.86664351851852</v>
      </c>
      <c r="L5657">
        <v>2007</v>
      </c>
    </row>
    <row r="5658" spans="1:12" x14ac:dyDescent="0.25">
      <c r="A5658">
        <v>38.71</v>
      </c>
      <c r="B5658" s="1">
        <f t="shared" si="88"/>
        <v>129.50430499999999</v>
      </c>
      <c r="C5658" s="1">
        <v>9.0287000000000006</v>
      </c>
      <c r="D5658">
        <v>32.537900676571866</v>
      </c>
      <c r="E5658" s="1">
        <v>25.186800526356365</v>
      </c>
      <c r="F5658" s="1">
        <v>6.4735798066036949</v>
      </c>
      <c r="I5658">
        <v>-124.17996092174057</v>
      </c>
      <c r="J5658">
        <v>44.642918727996062</v>
      </c>
      <c r="K5658">
        <v>101.86667824074074</v>
      </c>
      <c r="L5658">
        <v>2007</v>
      </c>
    </row>
    <row r="5659" spans="1:12" x14ac:dyDescent="0.25">
      <c r="A5659">
        <v>38.730000000000004</v>
      </c>
      <c r="B5659" s="1">
        <f t="shared" si="88"/>
        <v>129.57121500000002</v>
      </c>
      <c r="C5659" s="1">
        <v>9.0472000000000001</v>
      </c>
      <c r="D5659">
        <v>32.537364866182777</v>
      </c>
      <c r="E5659" s="1">
        <v>25.1835006676597</v>
      </c>
      <c r="I5659">
        <v>-124.20489035900924</v>
      </c>
      <c r="J5659">
        <v>44.649802918180093</v>
      </c>
      <c r="K5659">
        <v>101.94607638888888</v>
      </c>
      <c r="L5659">
        <v>2007</v>
      </c>
    </row>
    <row r="5660" spans="1:12" x14ac:dyDescent="0.25">
      <c r="A5660">
        <v>38.74</v>
      </c>
      <c r="B5660" s="1">
        <f t="shared" si="88"/>
        <v>129.60467</v>
      </c>
      <c r="C5660" s="1">
        <v>9.1403999999999996</v>
      </c>
      <c r="D5660">
        <v>32.380251125805266</v>
      </c>
      <c r="E5660" s="1">
        <v>25.046042485922499</v>
      </c>
      <c r="G5660">
        <v>1.0965</v>
      </c>
      <c r="H5660">
        <v>1.9320000000000002</v>
      </c>
      <c r="I5660">
        <v>-124.16562932667775</v>
      </c>
      <c r="J5660">
        <v>44.644920476658008</v>
      </c>
      <c r="K5660">
        <v>101.82665509259259</v>
      </c>
      <c r="L5660">
        <v>2007</v>
      </c>
    </row>
    <row r="5661" spans="1:12" x14ac:dyDescent="0.25">
      <c r="A5661">
        <v>38.74</v>
      </c>
      <c r="B5661" s="1">
        <f t="shared" si="88"/>
        <v>129.60467</v>
      </c>
      <c r="C5661" s="1">
        <v>9.0747</v>
      </c>
      <c r="D5661">
        <v>32.49430821280199</v>
      </c>
      <c r="E5661" s="1">
        <v>25.145526933543124</v>
      </c>
      <c r="F5661" s="1">
        <v>6.0987248690695628</v>
      </c>
      <c r="I5661">
        <v>-124.19736914879462</v>
      </c>
      <c r="J5661">
        <v>44.648318075135457</v>
      </c>
      <c r="K5661">
        <v>101.92655092592592</v>
      </c>
      <c r="L5661">
        <v>2007</v>
      </c>
    </row>
    <row r="5662" spans="1:12" x14ac:dyDescent="0.25">
      <c r="A5662">
        <v>38.74</v>
      </c>
      <c r="B5662" s="1">
        <f t="shared" si="88"/>
        <v>129.60467</v>
      </c>
      <c r="C5662" s="1">
        <v>9.0254999999999992</v>
      </c>
      <c r="D5662">
        <v>32.567274636301676</v>
      </c>
      <c r="E5662" s="1">
        <v>25.210282833580095</v>
      </c>
      <c r="I5662">
        <v>-124.21083096648827</v>
      </c>
      <c r="J5662">
        <v>44.650975717429745</v>
      </c>
      <c r="K5662">
        <v>101.96150462962963</v>
      </c>
      <c r="L5662">
        <v>2007</v>
      </c>
    </row>
    <row r="5663" spans="1:12" x14ac:dyDescent="0.25">
      <c r="A5663">
        <v>38.75</v>
      </c>
      <c r="B5663" s="1">
        <f t="shared" si="88"/>
        <v>129.638125</v>
      </c>
      <c r="C5663" s="1">
        <v>8.9228000000000005</v>
      </c>
      <c r="D5663">
        <v>32.53372554268779</v>
      </c>
      <c r="E5663" s="1">
        <v>25.199954489572747</v>
      </c>
      <c r="I5663">
        <v>-124.18921094717219</v>
      </c>
      <c r="J5663">
        <v>44.641626741587743</v>
      </c>
      <c r="K5663">
        <v>101.89251157407408</v>
      </c>
      <c r="L5663">
        <v>2007</v>
      </c>
    </row>
    <row r="5664" spans="1:12" x14ac:dyDescent="0.25">
      <c r="A5664">
        <v>38.78</v>
      </c>
      <c r="B5664" s="1">
        <f t="shared" si="88"/>
        <v>129.73849000000001</v>
      </c>
      <c r="C5664" s="1">
        <v>9.0403000000000002</v>
      </c>
      <c r="D5664">
        <v>32.543029297466106</v>
      </c>
      <c r="E5664" s="1">
        <v>25.189008384192448</v>
      </c>
      <c r="I5664">
        <v>-124.17789995918947</v>
      </c>
      <c r="J5664">
        <v>44.643206590513174</v>
      </c>
      <c r="K5664">
        <v>101.86092592592593</v>
      </c>
      <c r="L5664">
        <v>2007</v>
      </c>
    </row>
    <row r="5665" spans="1:12" x14ac:dyDescent="0.25">
      <c r="A5665">
        <v>38.78</v>
      </c>
      <c r="B5665" s="1">
        <f t="shared" si="88"/>
        <v>129.73849000000001</v>
      </c>
      <c r="C5665" s="1">
        <v>9.0166000000000004</v>
      </c>
      <c r="D5665">
        <v>32.550183442686475</v>
      </c>
      <c r="E5665" s="1">
        <v>25.198294944027793</v>
      </c>
      <c r="F5665" s="1">
        <v>6.0122217202130219</v>
      </c>
      <c r="I5665">
        <v>-124.20113136800433</v>
      </c>
      <c r="J5665">
        <v>44.649060815315096</v>
      </c>
      <c r="K5665">
        <v>101.93631944444445</v>
      </c>
      <c r="L5665">
        <v>2007</v>
      </c>
    </row>
    <row r="5666" spans="1:12" x14ac:dyDescent="0.25">
      <c r="A5666">
        <v>38.78</v>
      </c>
      <c r="B5666" s="1">
        <f t="shared" si="88"/>
        <v>129.73849000000001</v>
      </c>
      <c r="C5666" s="1">
        <v>9.0206999999999997</v>
      </c>
      <c r="D5666">
        <v>32.585143894672811</v>
      </c>
      <c r="E5666" s="1">
        <v>25.225012793073347</v>
      </c>
      <c r="F5666" s="1">
        <v>5.8721591260857862</v>
      </c>
      <c r="I5666">
        <v>-124.21247072420624</v>
      </c>
      <c r="J5666">
        <v>44.65129943964638</v>
      </c>
      <c r="K5666">
        <v>101.96576388888889</v>
      </c>
      <c r="L5666">
        <v>2007</v>
      </c>
    </row>
    <row r="5667" spans="1:12" x14ac:dyDescent="0.25">
      <c r="A5667">
        <v>38.799999999999997</v>
      </c>
      <c r="B5667" s="1">
        <f t="shared" si="88"/>
        <v>129.80539999999999</v>
      </c>
      <c r="C5667" s="1">
        <v>9.0806000000000004</v>
      </c>
      <c r="D5667">
        <v>32.463517614556025</v>
      </c>
      <c r="E5667" s="1">
        <v>25.120519461333743</v>
      </c>
      <c r="G5667">
        <v>0.81269999999999998</v>
      </c>
      <c r="H5667">
        <v>2.016</v>
      </c>
      <c r="I5667">
        <v>-124.17491867482103</v>
      </c>
      <c r="J5667">
        <v>44.643622997896244</v>
      </c>
      <c r="K5667">
        <v>101.85259259259259</v>
      </c>
      <c r="L5667">
        <v>2007</v>
      </c>
    </row>
    <row r="5668" spans="1:12" x14ac:dyDescent="0.25">
      <c r="A5668">
        <v>38.799999999999997</v>
      </c>
      <c r="B5668" s="1">
        <f t="shared" si="88"/>
        <v>129.80539999999999</v>
      </c>
      <c r="C5668" s="1">
        <v>9.0806000000000004</v>
      </c>
      <c r="D5668">
        <v>32.463517614556025</v>
      </c>
      <c r="E5668" s="1">
        <v>25.120519461333743</v>
      </c>
      <c r="F5668" s="1">
        <v>5.9150610179609355</v>
      </c>
      <c r="I5668">
        <v>-124.17492997706175</v>
      </c>
      <c r="J5668">
        <v>44.643621419269088</v>
      </c>
      <c r="K5668">
        <v>101.85262731481481</v>
      </c>
      <c r="L5668">
        <v>2007</v>
      </c>
    </row>
    <row r="5669" spans="1:12" x14ac:dyDescent="0.25">
      <c r="A5669">
        <v>38.83</v>
      </c>
      <c r="B5669" s="1">
        <f t="shared" si="88"/>
        <v>129.905765</v>
      </c>
      <c r="C5669" s="1">
        <v>9.077</v>
      </c>
      <c r="D5669">
        <v>32.70373133343184</v>
      </c>
      <c r="E5669" s="1">
        <v>25.309012708662294</v>
      </c>
      <c r="G5669">
        <v>0.54179999999999995</v>
      </c>
      <c r="H5669">
        <v>1.764</v>
      </c>
      <c r="I5669">
        <v>-124.18716848539913</v>
      </c>
      <c r="J5669">
        <v>44.641912020030468</v>
      </c>
      <c r="K5669">
        <v>101.88680555555555</v>
      </c>
      <c r="L5669">
        <v>2007</v>
      </c>
    </row>
    <row r="5670" spans="1:12" x14ac:dyDescent="0.25">
      <c r="A5670">
        <v>38.83</v>
      </c>
      <c r="B5670" s="1">
        <f t="shared" si="88"/>
        <v>129.905765</v>
      </c>
      <c r="C5670" s="1">
        <v>9.077</v>
      </c>
      <c r="D5670">
        <v>32.70373133343184</v>
      </c>
      <c r="E5670" s="1">
        <v>25.309012708662294</v>
      </c>
      <c r="F5670" s="1">
        <v>5.4983652850849456</v>
      </c>
      <c r="I5670">
        <v>-124.18717983621201</v>
      </c>
      <c r="J5670">
        <v>44.641910434619049</v>
      </c>
      <c r="K5670">
        <v>101.88684027777778</v>
      </c>
      <c r="L5670">
        <v>2007</v>
      </c>
    </row>
    <row r="5671" spans="1:12" x14ac:dyDescent="0.25">
      <c r="A5671">
        <v>38.839999999999996</v>
      </c>
      <c r="B5671" s="1">
        <f t="shared" si="88"/>
        <v>129.93921999999998</v>
      </c>
      <c r="C5671" s="1">
        <v>9.1288</v>
      </c>
      <c r="D5671">
        <v>32.393435966074534</v>
      </c>
      <c r="E5671" s="1">
        <v>25.058171169788466</v>
      </c>
      <c r="I5671">
        <v>-124.16343706958438</v>
      </c>
      <c r="J5671">
        <v>44.645226677585683</v>
      </c>
      <c r="K5671">
        <v>101.82053240740741</v>
      </c>
      <c r="L5671">
        <v>2007</v>
      </c>
    </row>
    <row r="5672" spans="1:12" x14ac:dyDescent="0.25">
      <c r="A5672">
        <v>38.839999999999996</v>
      </c>
      <c r="B5672" s="1">
        <f t="shared" si="88"/>
        <v>129.93921999999998</v>
      </c>
      <c r="C5672" s="1">
        <v>9.0845000000000002</v>
      </c>
      <c r="D5672">
        <v>32.420589449341946</v>
      </c>
      <c r="E5672" s="1">
        <v>25.086329397486224</v>
      </c>
      <c r="I5672">
        <v>-124.1996437230915</v>
      </c>
      <c r="J5672">
        <v>44.648767123324227</v>
      </c>
      <c r="K5672">
        <v>101.9324537037037</v>
      </c>
      <c r="L5672">
        <v>2007</v>
      </c>
    </row>
    <row r="5673" spans="1:12" x14ac:dyDescent="0.25">
      <c r="A5673">
        <v>38.849999999999994</v>
      </c>
      <c r="B5673" s="1">
        <f t="shared" si="88"/>
        <v>129.97267499999998</v>
      </c>
      <c r="C5673" s="1">
        <v>8.9536999999999995</v>
      </c>
      <c r="D5673">
        <v>32.563500358604237</v>
      </c>
      <c r="E5673" s="1">
        <v>25.218479709044459</v>
      </c>
      <c r="F5673" s="1">
        <v>5.7893166736718564</v>
      </c>
      <c r="G5673">
        <v>0.51600000000000001</v>
      </c>
      <c r="H5673">
        <v>1.6800000000000002</v>
      </c>
      <c r="I5673">
        <v>-124.18389147288973</v>
      </c>
      <c r="J5673">
        <v>44.64236973289335</v>
      </c>
      <c r="K5673">
        <v>101.87765046296296</v>
      </c>
      <c r="L5673">
        <v>2007</v>
      </c>
    </row>
    <row r="5674" spans="1:12" x14ac:dyDescent="0.25">
      <c r="A5674">
        <v>38.849999999999994</v>
      </c>
      <c r="B5674" s="1">
        <f t="shared" si="88"/>
        <v>129.97267499999998</v>
      </c>
      <c r="C5674" s="1">
        <v>9.0923999999999996</v>
      </c>
      <c r="D5674">
        <v>32.4642353618489</v>
      </c>
      <c r="E5674" s="1">
        <v>25.119240047663652</v>
      </c>
      <c r="G5674">
        <v>0.4773</v>
      </c>
      <c r="H5674">
        <v>1.9320000000000002</v>
      </c>
      <c r="I5674">
        <v>-124.19389240210566</v>
      </c>
      <c r="J5674">
        <v>44.647631693158118</v>
      </c>
      <c r="K5674">
        <v>101.91752314814815</v>
      </c>
      <c r="L5674">
        <v>2007</v>
      </c>
    </row>
    <row r="5675" spans="1:12" x14ac:dyDescent="0.25">
      <c r="A5675">
        <v>38.869999999999997</v>
      </c>
      <c r="B5675" s="1">
        <f t="shared" si="88"/>
        <v>130.03958499999999</v>
      </c>
      <c r="C5675" s="1">
        <v>9.0916999999999994</v>
      </c>
      <c r="D5675">
        <v>32.460411486272996</v>
      </c>
      <c r="E5675" s="1">
        <v>25.116358338084865</v>
      </c>
      <c r="I5675">
        <v>-124.17415926605536</v>
      </c>
      <c r="J5675">
        <v>44.643729067421226</v>
      </c>
      <c r="K5675">
        <v>101.85047453703703</v>
      </c>
      <c r="L5675">
        <v>2007</v>
      </c>
    </row>
    <row r="5676" spans="1:12" x14ac:dyDescent="0.25">
      <c r="A5676">
        <v>38.869999999999997</v>
      </c>
      <c r="B5676" s="1">
        <f t="shared" si="88"/>
        <v>130.03958499999999</v>
      </c>
      <c r="C5676" s="1">
        <v>9.0916999999999994</v>
      </c>
      <c r="D5676">
        <v>32.460411486272996</v>
      </c>
      <c r="E5676" s="1">
        <v>25.116358338084865</v>
      </c>
      <c r="F5676" s="1">
        <v>6.4058674685893893</v>
      </c>
      <c r="I5676">
        <v>-124.17416803308193</v>
      </c>
      <c r="J5676">
        <v>44.643727842897121</v>
      </c>
      <c r="K5676">
        <v>101.85049768518519</v>
      </c>
      <c r="L5676">
        <v>2007</v>
      </c>
    </row>
    <row r="5677" spans="1:12" x14ac:dyDescent="0.25">
      <c r="A5677">
        <v>38.9</v>
      </c>
      <c r="B5677" s="1">
        <f t="shared" si="88"/>
        <v>130.13995</v>
      </c>
      <c r="C5677" s="1">
        <v>9.0932999999999993</v>
      </c>
      <c r="D5677">
        <v>32.44361469218402</v>
      </c>
      <c r="E5677" s="1">
        <v>25.102969369368566</v>
      </c>
      <c r="G5677">
        <v>1.032</v>
      </c>
      <c r="H5677">
        <v>2.016</v>
      </c>
      <c r="I5677">
        <v>-124.16898759500245</v>
      </c>
      <c r="J5677">
        <v>44.64445141448482</v>
      </c>
      <c r="K5677">
        <v>101.83603009259259</v>
      </c>
      <c r="L5677">
        <v>2007</v>
      </c>
    </row>
    <row r="5678" spans="1:12" x14ac:dyDescent="0.25">
      <c r="A5678">
        <v>38.9</v>
      </c>
      <c r="B5678" s="1">
        <f t="shared" si="88"/>
        <v>130.13995</v>
      </c>
      <c r="C5678" s="1">
        <v>9.0932999999999993</v>
      </c>
      <c r="D5678">
        <v>32.44361469218402</v>
      </c>
      <c r="E5678" s="1">
        <v>25.102969369368566</v>
      </c>
      <c r="F5678" s="1">
        <v>5.5268330255998626</v>
      </c>
      <c r="I5678">
        <v>-124.16899601033566</v>
      </c>
      <c r="J5678">
        <v>44.644450239083064</v>
      </c>
      <c r="K5678">
        <v>101.83605324074074</v>
      </c>
      <c r="L5678">
        <v>2007</v>
      </c>
    </row>
    <row r="5679" spans="1:12" x14ac:dyDescent="0.25">
      <c r="A5679">
        <v>38.9</v>
      </c>
      <c r="B5679" s="1">
        <f t="shared" si="88"/>
        <v>130.13995</v>
      </c>
      <c r="C5679" s="1">
        <v>9.1303999999999998</v>
      </c>
      <c r="D5679">
        <v>32.403022114570902</v>
      </c>
      <c r="E5679" s="1">
        <v>25.065419946371094</v>
      </c>
      <c r="I5679">
        <v>-124.17204238515525</v>
      </c>
      <c r="J5679">
        <v>44.644024740267881</v>
      </c>
      <c r="K5679">
        <v>101.84456018518519</v>
      </c>
      <c r="L5679">
        <v>2007</v>
      </c>
    </row>
    <row r="5680" spans="1:12" x14ac:dyDescent="0.25">
      <c r="A5680">
        <v>38.9</v>
      </c>
      <c r="B5680" s="1">
        <f t="shared" si="88"/>
        <v>130.13995</v>
      </c>
      <c r="C5680" s="1">
        <v>9.1303999999999998</v>
      </c>
      <c r="D5680">
        <v>32.403022114570902</v>
      </c>
      <c r="E5680" s="1">
        <v>25.065419946371094</v>
      </c>
      <c r="F5680" s="1">
        <v>5.8011901029376407</v>
      </c>
      <c r="I5680">
        <v>-124.17205371611715</v>
      </c>
      <c r="J5680">
        <v>44.644023157629121</v>
      </c>
      <c r="K5680">
        <v>101.84459490740741</v>
      </c>
      <c r="L5680">
        <v>2007</v>
      </c>
    </row>
    <row r="5681" spans="1:12" x14ac:dyDescent="0.25">
      <c r="A5681">
        <v>38.909999999999997</v>
      </c>
      <c r="B5681" s="1">
        <f t="shared" si="88"/>
        <v>130.17340499999997</v>
      </c>
      <c r="C5681" s="1">
        <v>9.0420999999999996</v>
      </c>
      <c r="D5681">
        <v>32.665095438997099</v>
      </c>
      <c r="E5681" s="1">
        <v>25.284239019195866</v>
      </c>
      <c r="F5681" s="1">
        <v>5.6602802517390343</v>
      </c>
      <c r="I5681">
        <v>-124.19030681588595</v>
      </c>
      <c r="J5681">
        <v>44.64147367741576</v>
      </c>
      <c r="K5681">
        <v>101.89556712962963</v>
      </c>
      <c r="L5681">
        <v>2007</v>
      </c>
    </row>
    <row r="5682" spans="1:12" x14ac:dyDescent="0.25">
      <c r="A5682">
        <v>38.909999999999997</v>
      </c>
      <c r="B5682" s="1">
        <f t="shared" si="88"/>
        <v>130.17340499999997</v>
      </c>
      <c r="C5682" s="1">
        <v>9.0177999999999994</v>
      </c>
      <c r="D5682">
        <v>32.562934723112306</v>
      </c>
      <c r="E5682" s="1">
        <v>25.208087984545273</v>
      </c>
      <c r="G5682">
        <v>0.39989999999999998</v>
      </c>
      <c r="H5682">
        <v>1.9320000000000002</v>
      </c>
      <c r="I5682">
        <v>-124.20876398516725</v>
      </c>
      <c r="J5682">
        <v>44.650567652404263</v>
      </c>
      <c r="K5682">
        <v>101.95613425925926</v>
      </c>
      <c r="L5682">
        <v>2007</v>
      </c>
    </row>
    <row r="5683" spans="1:12" x14ac:dyDescent="0.25">
      <c r="A5683">
        <v>38.909999999999997</v>
      </c>
      <c r="B5683" s="1">
        <f t="shared" si="88"/>
        <v>130.17340499999997</v>
      </c>
      <c r="C5683" s="1">
        <v>9.0177999999999994</v>
      </c>
      <c r="D5683">
        <v>32.562934723112306</v>
      </c>
      <c r="E5683" s="1">
        <v>25.208087984545273</v>
      </c>
      <c r="I5683">
        <v>-124.20877709964422</v>
      </c>
      <c r="J5683">
        <v>44.650570241474284</v>
      </c>
      <c r="K5683">
        <v>101.95616898148148</v>
      </c>
      <c r="L5683">
        <v>2007</v>
      </c>
    </row>
    <row r="5684" spans="1:12" x14ac:dyDescent="0.25">
      <c r="A5684">
        <v>38.92</v>
      </c>
      <c r="B5684" s="1">
        <f t="shared" si="88"/>
        <v>130.20686000000001</v>
      </c>
      <c r="C5684" s="1">
        <v>9.1292000000000009</v>
      </c>
      <c r="D5684">
        <v>32.39541574349299</v>
      </c>
      <c r="E5684" s="1">
        <v>25.059658460200581</v>
      </c>
      <c r="F5684" s="1">
        <v>5.8443781195456594</v>
      </c>
      <c r="I5684">
        <v>-124.1662793978207</v>
      </c>
      <c r="J5684">
        <v>44.644829678736713</v>
      </c>
      <c r="K5684">
        <v>101.82847222222222</v>
      </c>
      <c r="L5684">
        <v>2007</v>
      </c>
    </row>
    <row r="5685" spans="1:12" x14ac:dyDescent="0.25">
      <c r="A5685">
        <v>38.92</v>
      </c>
      <c r="B5685" s="1">
        <f t="shared" si="88"/>
        <v>130.20686000000001</v>
      </c>
      <c r="C5685" s="1">
        <v>9.0324000000000009</v>
      </c>
      <c r="D5685">
        <v>32.551022343067352</v>
      </c>
      <c r="E5685" s="1">
        <v>25.196494944084634</v>
      </c>
      <c r="I5685">
        <v>-124.20724967855544</v>
      </c>
      <c r="J5685">
        <v>44.650268696840477</v>
      </c>
      <c r="K5685">
        <v>101.95219907407407</v>
      </c>
      <c r="L5685">
        <v>2007</v>
      </c>
    </row>
    <row r="5686" spans="1:12" x14ac:dyDescent="0.25">
      <c r="A5686">
        <v>38.93</v>
      </c>
      <c r="B5686" s="1">
        <f t="shared" si="88"/>
        <v>130.24031500000001</v>
      </c>
      <c r="C5686" s="1">
        <v>9.0223999999999993</v>
      </c>
      <c r="D5686">
        <v>32.554875656987782</v>
      </c>
      <c r="E5686" s="1">
        <v>25.201066632253514</v>
      </c>
      <c r="I5686">
        <v>-124.18080189184778</v>
      </c>
      <c r="J5686">
        <v>44.642801266486757</v>
      </c>
      <c r="K5686">
        <v>101.86902777777777</v>
      </c>
      <c r="L5686">
        <v>2007</v>
      </c>
    </row>
    <row r="5687" spans="1:12" x14ac:dyDescent="0.25">
      <c r="A5687">
        <v>38.93</v>
      </c>
      <c r="B5687" s="1">
        <f t="shared" si="88"/>
        <v>130.24031500000001</v>
      </c>
      <c r="C5687" s="1">
        <v>9.0820000000000007</v>
      </c>
      <c r="D5687">
        <v>32.483936685171415</v>
      </c>
      <c r="E5687" s="1">
        <v>25.136277069317885</v>
      </c>
      <c r="G5687">
        <v>0.51600000000000001</v>
      </c>
      <c r="H5687">
        <v>1.8480000000000001</v>
      </c>
      <c r="I5687">
        <v>-124.19255247416807</v>
      </c>
      <c r="J5687">
        <v>44.647367163564915</v>
      </c>
      <c r="K5687">
        <v>101.91403935185186</v>
      </c>
      <c r="L5687">
        <v>2007</v>
      </c>
    </row>
    <row r="5688" spans="1:12" x14ac:dyDescent="0.25">
      <c r="A5688">
        <v>38.93</v>
      </c>
      <c r="B5688" s="1">
        <f t="shared" si="88"/>
        <v>130.24031500000001</v>
      </c>
      <c r="C5688" s="1">
        <v>9.0820000000000007</v>
      </c>
      <c r="D5688">
        <v>32.483936685171415</v>
      </c>
      <c r="E5688" s="1">
        <v>25.136277069317885</v>
      </c>
      <c r="F5688" s="1">
        <v>6.3548531852292491</v>
      </c>
      <c r="I5688">
        <v>-124.19256144770004</v>
      </c>
      <c r="J5688">
        <v>44.64736893512643</v>
      </c>
      <c r="K5688">
        <v>101.9140625</v>
      </c>
      <c r="L5688">
        <v>2007</v>
      </c>
    </row>
    <row r="5689" spans="1:12" x14ac:dyDescent="0.25">
      <c r="A5689">
        <v>38.94</v>
      </c>
      <c r="B5689" s="1">
        <f t="shared" si="88"/>
        <v>130.27376999999998</v>
      </c>
      <c r="C5689" s="1">
        <v>8.9499999999999993</v>
      </c>
      <c r="D5689">
        <v>32.530569569052801</v>
      </c>
      <c r="E5689" s="1">
        <v>25.19328161903627</v>
      </c>
      <c r="I5689">
        <v>-124.18299116480534</v>
      </c>
      <c r="J5689">
        <v>44.642495482364737</v>
      </c>
      <c r="K5689">
        <v>101.87513888888888</v>
      </c>
      <c r="L5689">
        <v>2007</v>
      </c>
    </row>
    <row r="5690" spans="1:12" x14ac:dyDescent="0.25">
      <c r="A5690">
        <v>38.94</v>
      </c>
      <c r="B5690" s="1">
        <f t="shared" si="88"/>
        <v>130.27376999999998</v>
      </c>
      <c r="C5690" s="1">
        <v>9.0915999999999997</v>
      </c>
      <c r="D5690">
        <v>32.456846912706538</v>
      </c>
      <c r="E5690" s="1">
        <v>25.11358661243662</v>
      </c>
      <c r="G5690">
        <v>0.67079999999999995</v>
      </c>
      <c r="H5690">
        <v>1.8480000000000001</v>
      </c>
      <c r="I5690">
        <v>-124.196009800818</v>
      </c>
      <c r="J5690">
        <v>44.648049711623372</v>
      </c>
      <c r="K5690">
        <v>101.92302083333334</v>
      </c>
      <c r="L5690">
        <v>2007</v>
      </c>
    </row>
    <row r="5691" spans="1:12" x14ac:dyDescent="0.25">
      <c r="A5691">
        <v>38.950000000000003</v>
      </c>
      <c r="B5691" s="1">
        <f t="shared" si="88"/>
        <v>130.30722500000002</v>
      </c>
      <c r="C5691" s="1">
        <v>9.1422000000000008</v>
      </c>
      <c r="D5691">
        <v>32.401890562597622</v>
      </c>
      <c r="E5691" s="1">
        <v>25.06268937418713</v>
      </c>
      <c r="G5691">
        <v>1.1223000000000001</v>
      </c>
      <c r="H5691">
        <v>2.016</v>
      </c>
      <c r="I5691">
        <v>-124.17126232827209</v>
      </c>
      <c r="J5691">
        <v>44.644133693794359</v>
      </c>
      <c r="K5691">
        <v>101.84238425925926</v>
      </c>
      <c r="L5691">
        <v>2007</v>
      </c>
    </row>
    <row r="5692" spans="1:12" x14ac:dyDescent="0.25">
      <c r="A5692">
        <v>38.950000000000003</v>
      </c>
      <c r="B5692" s="1">
        <f t="shared" si="88"/>
        <v>130.30722500000002</v>
      </c>
      <c r="C5692" s="1">
        <v>9.1422000000000008</v>
      </c>
      <c r="D5692">
        <v>32.401890562597622</v>
      </c>
      <c r="E5692" s="1">
        <v>25.06268937418713</v>
      </c>
      <c r="G5692">
        <v>1.3673999999999999</v>
      </c>
      <c r="H5692">
        <v>1.764</v>
      </c>
      <c r="I5692">
        <v>-124.17127627431054</v>
      </c>
      <c r="J5692">
        <v>44.644131745897859</v>
      </c>
      <c r="K5692">
        <v>101.84243055598148</v>
      </c>
      <c r="L5692">
        <v>2007</v>
      </c>
    </row>
    <row r="5693" spans="1:12" x14ac:dyDescent="0.25">
      <c r="A5693">
        <v>38.96</v>
      </c>
      <c r="B5693" s="1">
        <f t="shared" si="88"/>
        <v>130.34067999999999</v>
      </c>
      <c r="C5693" s="1">
        <v>9.0193999999999992</v>
      </c>
      <c r="D5693">
        <v>32.585215988185013</v>
      </c>
      <c r="E5693" s="1">
        <v>25.225274469372835</v>
      </c>
      <c r="I5693">
        <v>-124.21457319142839</v>
      </c>
      <c r="J5693">
        <v>44.651714510325469</v>
      </c>
      <c r="K5693">
        <v>101.97121527777777</v>
      </c>
      <c r="L5693">
        <v>2007</v>
      </c>
    </row>
    <row r="5694" spans="1:12" x14ac:dyDescent="0.25">
      <c r="A5694">
        <v>38.980000000000004</v>
      </c>
      <c r="B5694" s="1">
        <f t="shared" si="88"/>
        <v>130.40759</v>
      </c>
      <c r="C5694" s="1">
        <v>9.0053000000000001</v>
      </c>
      <c r="D5694">
        <v>32.564693120709549</v>
      </c>
      <c r="E5694" s="1">
        <v>25.211408856167736</v>
      </c>
      <c r="I5694">
        <v>-124.20340559104037</v>
      </c>
      <c r="J5694">
        <v>44.649509794157687</v>
      </c>
      <c r="K5694">
        <v>101.94222222222223</v>
      </c>
      <c r="L5694">
        <v>2007</v>
      </c>
    </row>
    <row r="5695" spans="1:12" x14ac:dyDescent="0.25">
      <c r="A5695">
        <v>38.99</v>
      </c>
      <c r="B5695" s="1">
        <f t="shared" si="88"/>
        <v>130.441045</v>
      </c>
      <c r="C5695" s="1">
        <v>9.0275999999999996</v>
      </c>
      <c r="D5695">
        <v>32.537847457670544</v>
      </c>
      <c r="E5695" s="1">
        <v>25.18693462342776</v>
      </c>
      <c r="I5695">
        <v>-124.17996484648971</v>
      </c>
      <c r="J5695">
        <v>44.642918179811346</v>
      </c>
      <c r="K5695">
        <v>101.86668981481482</v>
      </c>
      <c r="L5695">
        <v>2007</v>
      </c>
    </row>
    <row r="5696" spans="1:12" x14ac:dyDescent="0.25">
      <c r="A5696">
        <v>38.99</v>
      </c>
      <c r="B5696" s="1">
        <f t="shared" si="88"/>
        <v>130.441045</v>
      </c>
      <c r="C5696" s="1">
        <v>9.0227000000000004</v>
      </c>
      <c r="D5696">
        <v>32.571697692080903</v>
      </c>
      <c r="E5696" s="1">
        <v>25.214183613267551</v>
      </c>
      <c r="G5696">
        <v>0.33539999999999998</v>
      </c>
      <c r="H5696">
        <v>1.9320000000000002</v>
      </c>
      <c r="I5696">
        <v>-124.21083515664517</v>
      </c>
      <c r="J5696">
        <v>44.650976544653709</v>
      </c>
      <c r="K5696">
        <v>101.96151620370371</v>
      </c>
      <c r="L5696">
        <v>2007</v>
      </c>
    </row>
    <row r="5697" spans="1:12" x14ac:dyDescent="0.25">
      <c r="A5697">
        <v>38.99</v>
      </c>
      <c r="B5697" s="1">
        <f t="shared" si="88"/>
        <v>130.441045</v>
      </c>
      <c r="C5697" s="1">
        <v>9.0227000000000004</v>
      </c>
      <c r="D5697">
        <v>32.571697692080903</v>
      </c>
      <c r="E5697" s="1">
        <v>25.214183613267551</v>
      </c>
      <c r="I5697">
        <v>-124.21084414020659</v>
      </c>
      <c r="J5697">
        <v>44.650978318195243</v>
      </c>
      <c r="K5697">
        <v>101.96153935185185</v>
      </c>
      <c r="L5697">
        <v>2007</v>
      </c>
    </row>
    <row r="5698" spans="1:12" x14ac:dyDescent="0.25">
      <c r="A5698">
        <v>39.01</v>
      </c>
      <c r="B5698" s="1">
        <f t="shared" ref="B5698:B5761" si="89">($A5698*3.3455)</f>
        <v>130.50795499999998</v>
      </c>
      <c r="C5698" s="1">
        <v>9.0665999999999993</v>
      </c>
      <c r="D5698">
        <v>32.654395600195855</v>
      </c>
      <c r="E5698" s="1">
        <v>25.27204243379083</v>
      </c>
      <c r="G5698">
        <v>0.50309999999999999</v>
      </c>
      <c r="H5698">
        <v>2.016</v>
      </c>
      <c r="I5698">
        <v>-124.18618890272997</v>
      </c>
      <c r="J5698">
        <v>44.642048842086119</v>
      </c>
      <c r="K5698">
        <v>101.88407407407408</v>
      </c>
      <c r="L5698">
        <v>2007</v>
      </c>
    </row>
    <row r="5699" spans="1:12" x14ac:dyDescent="0.25">
      <c r="A5699">
        <v>39.01</v>
      </c>
      <c r="B5699" s="1">
        <f t="shared" si="89"/>
        <v>130.50795499999998</v>
      </c>
      <c r="C5699" s="1">
        <v>9.0665999999999993</v>
      </c>
      <c r="D5699">
        <v>32.654395600195855</v>
      </c>
      <c r="E5699" s="1">
        <v>25.27204243379083</v>
      </c>
      <c r="F5699" s="1">
        <v>6.2253077974009976</v>
      </c>
      <c r="I5699">
        <v>-124.18619729941373</v>
      </c>
      <c r="J5699">
        <v>44.642047669289205</v>
      </c>
      <c r="K5699">
        <v>101.88409722222222</v>
      </c>
      <c r="L5699">
        <v>2007</v>
      </c>
    </row>
    <row r="5700" spans="1:12" x14ac:dyDescent="0.25">
      <c r="A5700">
        <v>39.03</v>
      </c>
      <c r="B5700" s="1">
        <f t="shared" si="89"/>
        <v>130.57486499999999</v>
      </c>
      <c r="C5700" s="1">
        <v>9.2258999999999993</v>
      </c>
      <c r="D5700">
        <v>32.153913333654486</v>
      </c>
      <c r="E5700" s="1">
        <v>24.855654476401924</v>
      </c>
      <c r="I5700">
        <v>-124.16831417616193</v>
      </c>
      <c r="J5700">
        <v>44.644545473468277</v>
      </c>
      <c r="K5700">
        <v>101.8341550925926</v>
      </c>
      <c r="L5700">
        <v>2007</v>
      </c>
    </row>
    <row r="5701" spans="1:12" x14ac:dyDescent="0.25">
      <c r="A5701">
        <v>39.03</v>
      </c>
      <c r="B5701" s="1">
        <f t="shared" si="89"/>
        <v>130.57486499999999</v>
      </c>
      <c r="C5701" s="1">
        <v>9.0808</v>
      </c>
      <c r="D5701">
        <v>32.465615112008855</v>
      </c>
      <c r="E5701" s="1">
        <v>25.1221328975098</v>
      </c>
      <c r="I5701">
        <v>-124.1749147873708</v>
      </c>
      <c r="J5701">
        <v>44.643623540871282</v>
      </c>
      <c r="K5701">
        <v>101.85258101851852</v>
      </c>
      <c r="L5701">
        <v>2007</v>
      </c>
    </row>
    <row r="5702" spans="1:12" x14ac:dyDescent="0.25">
      <c r="A5702">
        <v>39.03</v>
      </c>
      <c r="B5702" s="1">
        <f t="shared" si="89"/>
        <v>130.57486499999999</v>
      </c>
      <c r="C5702" s="1">
        <v>8.9560999999999993</v>
      </c>
      <c r="D5702">
        <v>32.554983626528688</v>
      </c>
      <c r="E5702" s="1">
        <v>25.211445510890599</v>
      </c>
      <c r="G5702">
        <v>0.3483</v>
      </c>
      <c r="H5702">
        <v>1.5960000000000001</v>
      </c>
      <c r="I5702">
        <v>-124.18921483462144</v>
      </c>
      <c r="J5702">
        <v>44.641626198612848</v>
      </c>
      <c r="K5702">
        <v>101.89252314814814</v>
      </c>
      <c r="L5702">
        <v>2007</v>
      </c>
    </row>
    <row r="5703" spans="1:12" x14ac:dyDescent="0.25">
      <c r="A5703">
        <v>39.03</v>
      </c>
      <c r="B5703" s="1">
        <f t="shared" si="89"/>
        <v>130.57486499999999</v>
      </c>
      <c r="C5703" s="1">
        <v>8.9560999999999993</v>
      </c>
      <c r="D5703">
        <v>32.554983626528688</v>
      </c>
      <c r="E5703" s="1">
        <v>25.211445510890599</v>
      </c>
      <c r="I5703">
        <v>-124.18922700996437</v>
      </c>
      <c r="J5703">
        <v>44.641624498036165</v>
      </c>
      <c r="K5703">
        <v>101.89255787037037</v>
      </c>
      <c r="L5703">
        <v>2007</v>
      </c>
    </row>
    <row r="5704" spans="1:12" x14ac:dyDescent="0.25">
      <c r="A5704">
        <v>39.049999999999997</v>
      </c>
      <c r="B5704" s="1">
        <f t="shared" si="89"/>
        <v>130.641775</v>
      </c>
      <c r="C5704" s="1">
        <v>9.125</v>
      </c>
      <c r="D5704">
        <v>32.399796659649049</v>
      </c>
      <c r="E5704" s="1">
        <v>25.063743960944976</v>
      </c>
      <c r="G5704">
        <v>1.3158000000000001</v>
      </c>
      <c r="H5704">
        <v>2.016</v>
      </c>
      <c r="I5704">
        <v>-124.16342098428915</v>
      </c>
      <c r="J5704">
        <v>44.645228924280353</v>
      </c>
      <c r="K5704">
        <v>101.82048611111111</v>
      </c>
      <c r="L5704">
        <v>2007</v>
      </c>
    </row>
    <row r="5705" spans="1:12" x14ac:dyDescent="0.25">
      <c r="A5705">
        <v>39.049999999999997</v>
      </c>
      <c r="B5705" s="1">
        <f t="shared" si="89"/>
        <v>130.641775</v>
      </c>
      <c r="C5705" s="1">
        <v>9.125</v>
      </c>
      <c r="D5705">
        <v>32.399796659649049</v>
      </c>
      <c r="E5705" s="1">
        <v>25.063743960944976</v>
      </c>
      <c r="I5705">
        <v>-124.16343318213512</v>
      </c>
      <c r="J5705">
        <v>44.645227220560578</v>
      </c>
      <c r="K5705">
        <v>101.82052083333333</v>
      </c>
      <c r="L5705">
        <v>2007</v>
      </c>
    </row>
    <row r="5706" spans="1:12" x14ac:dyDescent="0.25">
      <c r="A5706">
        <v>39.049999999999997</v>
      </c>
      <c r="B5706" s="1">
        <f t="shared" si="89"/>
        <v>130.641775</v>
      </c>
      <c r="C5706" s="1">
        <v>9.1363000000000003</v>
      </c>
      <c r="D5706">
        <v>32.388491489616293</v>
      </c>
      <c r="E5706" s="1">
        <v>25.053134208877736</v>
      </c>
      <c r="I5706">
        <v>-124.16563324728278</v>
      </c>
      <c r="J5706">
        <v>44.644919929052115</v>
      </c>
      <c r="K5706">
        <v>101.82666666666667</v>
      </c>
      <c r="L5706">
        <v>2007</v>
      </c>
    </row>
    <row r="5707" spans="1:12" x14ac:dyDescent="0.25">
      <c r="A5707">
        <v>39.049999999999997</v>
      </c>
      <c r="B5707" s="1">
        <f t="shared" si="89"/>
        <v>130.641775</v>
      </c>
      <c r="C5707" s="1">
        <v>9.1363000000000003</v>
      </c>
      <c r="D5707">
        <v>32.388491489616293</v>
      </c>
      <c r="E5707" s="1">
        <v>25.053134208877736</v>
      </c>
      <c r="I5707">
        <v>-124.16564560240899</v>
      </c>
      <c r="J5707">
        <v>44.644918203364412</v>
      </c>
      <c r="K5707">
        <v>101.82670138888889</v>
      </c>
      <c r="L5707">
        <v>2007</v>
      </c>
    </row>
    <row r="5708" spans="1:12" x14ac:dyDescent="0.25">
      <c r="A5708">
        <v>39.06</v>
      </c>
      <c r="B5708" s="1">
        <f t="shared" si="89"/>
        <v>130.67523</v>
      </c>
      <c r="C5708" s="1">
        <v>9.0176999999999996</v>
      </c>
      <c r="D5708">
        <v>32.597420216039509</v>
      </c>
      <c r="E5708" s="1">
        <v>25.23509031501294</v>
      </c>
      <c r="G5708">
        <v>0.37409999999999999</v>
      </c>
      <c r="H5708">
        <v>1.8480000000000001</v>
      </c>
      <c r="I5708">
        <v>-124.21245725191642</v>
      </c>
      <c r="J5708">
        <v>44.651296779936665</v>
      </c>
      <c r="K5708">
        <v>101.96572916666666</v>
      </c>
      <c r="L5708">
        <v>2007</v>
      </c>
    </row>
    <row r="5709" spans="1:12" x14ac:dyDescent="0.25">
      <c r="A5709">
        <v>39.07</v>
      </c>
      <c r="B5709" s="1">
        <f t="shared" si="89"/>
        <v>130.708685</v>
      </c>
      <c r="C5709" s="1">
        <v>9.0403000000000002</v>
      </c>
      <c r="D5709">
        <v>32.54144728976889</v>
      </c>
      <c r="E5709" s="1">
        <v>25.18777531376054</v>
      </c>
      <c r="F5709" s="1">
        <v>6.02691096371196</v>
      </c>
      <c r="G5709">
        <v>0.33539999999999998</v>
      </c>
      <c r="H5709">
        <v>1.9320000000000002</v>
      </c>
      <c r="I5709">
        <v>-124.20487681361519</v>
      </c>
      <c r="J5709">
        <v>44.64980024403809</v>
      </c>
      <c r="K5709">
        <v>101.94604166666667</v>
      </c>
      <c r="L5709">
        <v>2007</v>
      </c>
    </row>
    <row r="5710" spans="1:12" x14ac:dyDescent="0.25">
      <c r="A5710">
        <v>39.089999999999996</v>
      </c>
      <c r="B5710" s="1">
        <f t="shared" si="89"/>
        <v>130.77559499999998</v>
      </c>
      <c r="C5710" s="1">
        <v>9.0856999999999992</v>
      </c>
      <c r="D5710">
        <v>32.425081129510666</v>
      </c>
      <c r="E5710" s="1">
        <v>25.089660072136894</v>
      </c>
      <c r="I5710">
        <v>-124.19964798902765</v>
      </c>
      <c r="J5710">
        <v>44.64876796550859</v>
      </c>
      <c r="K5710">
        <v>101.93246527777778</v>
      </c>
      <c r="L5710">
        <v>2007</v>
      </c>
    </row>
    <row r="5711" spans="1:12" x14ac:dyDescent="0.25">
      <c r="A5711">
        <v>39.129999999999995</v>
      </c>
      <c r="B5711" s="1">
        <f t="shared" si="89"/>
        <v>130.909415</v>
      </c>
      <c r="C5711" s="1">
        <v>9.0101999999999993</v>
      </c>
      <c r="D5711">
        <v>32.569794208290837</v>
      </c>
      <c r="E5711" s="1">
        <v>25.214641094358512</v>
      </c>
      <c r="F5711" s="1">
        <v>5.9885257223979069</v>
      </c>
      <c r="I5711">
        <v>-124.20875979946871</v>
      </c>
      <c r="J5711">
        <v>44.650566826060462</v>
      </c>
      <c r="K5711">
        <v>101.95612268518518</v>
      </c>
      <c r="L5711">
        <v>2007</v>
      </c>
    </row>
    <row r="5712" spans="1:12" x14ac:dyDescent="0.25">
      <c r="A5712">
        <v>39.14</v>
      </c>
      <c r="B5712" s="1">
        <f t="shared" si="89"/>
        <v>130.94287</v>
      </c>
      <c r="C5712" s="1">
        <v>8.9986999999999995</v>
      </c>
      <c r="D5712">
        <v>32.560385138687231</v>
      </c>
      <c r="E5712" s="1">
        <v>25.209066027596236</v>
      </c>
      <c r="G5712">
        <v>0.36120000000000002</v>
      </c>
      <c r="H5712">
        <v>1.9320000000000002</v>
      </c>
      <c r="I5712">
        <v>-124.2011181884014</v>
      </c>
      <c r="J5712">
        <v>44.649058213387853</v>
      </c>
      <c r="K5712">
        <v>101.93628472222223</v>
      </c>
      <c r="L5712">
        <v>2007</v>
      </c>
    </row>
    <row r="5713" spans="1:12" x14ac:dyDescent="0.25">
      <c r="A5713">
        <v>39.14</v>
      </c>
      <c r="B5713" s="1">
        <f t="shared" si="89"/>
        <v>130.94287</v>
      </c>
      <c r="C5713" s="1">
        <v>8.9986999999999995</v>
      </c>
      <c r="D5713">
        <v>32.560385138687231</v>
      </c>
      <c r="E5713" s="1">
        <v>25.209066027596236</v>
      </c>
      <c r="I5713">
        <v>-124.20112717339012</v>
      </c>
      <c r="J5713">
        <v>44.649059987211167</v>
      </c>
      <c r="K5713">
        <v>101.93630787037037</v>
      </c>
      <c r="L5713">
        <v>2007</v>
      </c>
    </row>
    <row r="5714" spans="1:12" x14ac:dyDescent="0.25">
      <c r="A5714">
        <v>39.15</v>
      </c>
      <c r="B5714" s="1">
        <f t="shared" si="89"/>
        <v>130.976325</v>
      </c>
      <c r="C5714" s="1">
        <v>9.1311999999999998</v>
      </c>
      <c r="D5714">
        <v>32.418422698153393</v>
      </c>
      <c r="E5714" s="1">
        <v>25.077344830866423</v>
      </c>
      <c r="I5714">
        <v>-124.17711701875636</v>
      </c>
      <c r="J5714">
        <v>44.643315946796093</v>
      </c>
      <c r="K5714">
        <v>101.85873842592592</v>
      </c>
      <c r="L5714">
        <v>2007</v>
      </c>
    </row>
    <row r="5715" spans="1:12" x14ac:dyDescent="0.25">
      <c r="A5715">
        <v>39.15</v>
      </c>
      <c r="B5715" s="1">
        <f t="shared" si="89"/>
        <v>130.976325</v>
      </c>
      <c r="C5715" s="1">
        <v>9.0092999999999996</v>
      </c>
      <c r="D5715">
        <v>32.565211022304759</v>
      </c>
      <c r="E5715" s="1">
        <v>25.21119502961028</v>
      </c>
      <c r="G5715">
        <v>0.32250000000000001</v>
      </c>
      <c r="H5715">
        <v>1.5960000000000001</v>
      </c>
      <c r="I5715">
        <v>-124.20725388654257</v>
      </c>
      <c r="J5715">
        <v>44.650269527584506</v>
      </c>
      <c r="K5715">
        <v>101.95221064814815</v>
      </c>
      <c r="L5715">
        <v>2007</v>
      </c>
    </row>
    <row r="5716" spans="1:12" x14ac:dyDescent="0.25">
      <c r="A5716">
        <v>39.15</v>
      </c>
      <c r="B5716" s="1">
        <f t="shared" si="89"/>
        <v>130.976325</v>
      </c>
      <c r="C5716" s="1">
        <v>9.0092999999999996</v>
      </c>
      <c r="D5716">
        <v>32.565211022304759</v>
      </c>
      <c r="E5716" s="1">
        <v>25.21119502961028</v>
      </c>
      <c r="F5716" s="1">
        <v>6.3003918386527147</v>
      </c>
      <c r="I5716">
        <v>-124.20726326629801</v>
      </c>
      <c r="J5716">
        <v>44.650271379342961</v>
      </c>
      <c r="K5716">
        <v>101.9522337962963</v>
      </c>
      <c r="L5716">
        <v>2007</v>
      </c>
    </row>
    <row r="5717" spans="1:12" x14ac:dyDescent="0.25">
      <c r="A5717">
        <v>39.159999999999997</v>
      </c>
      <c r="B5717" s="1">
        <f t="shared" si="89"/>
        <v>131.00977999999998</v>
      </c>
      <c r="C5717" s="1">
        <v>9.0737000000000005</v>
      </c>
      <c r="D5717">
        <v>32.49658744126323</v>
      </c>
      <c r="E5717" s="1">
        <v>25.147472921718872</v>
      </c>
      <c r="G5717">
        <v>0.38700000000000001</v>
      </c>
      <c r="H5717">
        <v>1.6800000000000002</v>
      </c>
      <c r="I5717">
        <v>-124.19736489623139</v>
      </c>
      <c r="J5717">
        <v>44.648317235591186</v>
      </c>
      <c r="K5717">
        <v>101.92653935185186</v>
      </c>
      <c r="L5717">
        <v>2007</v>
      </c>
    </row>
    <row r="5718" spans="1:12" x14ac:dyDescent="0.25">
      <c r="A5718">
        <v>39.18</v>
      </c>
      <c r="B5718" s="1">
        <f t="shared" si="89"/>
        <v>131.07668999999999</v>
      </c>
      <c r="C5718" s="1">
        <v>9.1137999999999995</v>
      </c>
      <c r="D5718">
        <v>32.404336278953444</v>
      </c>
      <c r="E5718" s="1">
        <v>25.069047391977392</v>
      </c>
      <c r="G5718">
        <v>1.1738999999999999</v>
      </c>
      <c r="H5718">
        <v>1.8480000000000001</v>
      </c>
      <c r="I5718">
        <v>-124.16275178092715</v>
      </c>
      <c r="J5718">
        <v>44.645322394471812</v>
      </c>
      <c r="K5718">
        <v>101.8186226856111</v>
      </c>
      <c r="L5718">
        <v>2007</v>
      </c>
    </row>
    <row r="5719" spans="1:12" x14ac:dyDescent="0.25">
      <c r="A5719">
        <v>39.18</v>
      </c>
      <c r="B5719" s="1">
        <f t="shared" si="89"/>
        <v>131.07668999999999</v>
      </c>
      <c r="C5719" s="1">
        <v>9.1189999999999998</v>
      </c>
      <c r="D5719">
        <v>32.405194542330946</v>
      </c>
      <c r="E5719" s="1">
        <v>25.068906166492752</v>
      </c>
      <c r="G5719">
        <v>1.0965</v>
      </c>
      <c r="H5719">
        <v>2.1</v>
      </c>
      <c r="I5719">
        <v>-124.16627546063827</v>
      </c>
      <c r="J5719">
        <v>44.64483022865803</v>
      </c>
      <c r="K5719">
        <v>101.82846064814815</v>
      </c>
      <c r="L5719">
        <v>2007</v>
      </c>
    </row>
    <row r="5720" spans="1:12" x14ac:dyDescent="0.25">
      <c r="A5720">
        <v>39.18</v>
      </c>
      <c r="B5720" s="1">
        <f t="shared" si="89"/>
        <v>131.07668999999999</v>
      </c>
      <c r="C5720" s="1">
        <v>9.0449000000000002</v>
      </c>
      <c r="D5720">
        <v>32.547666985128672</v>
      </c>
      <c r="E5720" s="1">
        <v>25.191926852266079</v>
      </c>
      <c r="I5720">
        <v>-124.17789606759611</v>
      </c>
      <c r="J5720">
        <v>44.643207134066891</v>
      </c>
      <c r="K5720">
        <v>101.86091435185185</v>
      </c>
      <c r="L5720">
        <v>2007</v>
      </c>
    </row>
    <row r="5721" spans="1:12" x14ac:dyDescent="0.25">
      <c r="A5721">
        <v>39.19</v>
      </c>
      <c r="B5721" s="1">
        <f t="shared" si="89"/>
        <v>131.11014499999999</v>
      </c>
      <c r="C5721" s="1">
        <v>9.0812000000000008</v>
      </c>
      <c r="D5721">
        <v>32.707903877944233</v>
      </c>
      <c r="E5721" s="1">
        <v>25.311625665148995</v>
      </c>
      <c r="I5721">
        <v>-124.18716459794987</v>
      </c>
      <c r="J5721">
        <v>44.641912563005363</v>
      </c>
      <c r="K5721">
        <v>101.88679398148147</v>
      </c>
      <c r="L5721">
        <v>2007</v>
      </c>
    </row>
    <row r="5722" spans="1:12" x14ac:dyDescent="0.25">
      <c r="A5722">
        <v>39.19</v>
      </c>
      <c r="B5722" s="1">
        <f t="shared" si="89"/>
        <v>131.11014499999999</v>
      </c>
      <c r="C5722" s="1">
        <v>9.0848999999999993</v>
      </c>
      <c r="D5722">
        <v>32.477549998692766</v>
      </c>
      <c r="E5722" s="1">
        <v>25.130832360799559</v>
      </c>
      <c r="G5722">
        <v>0.4773</v>
      </c>
      <c r="H5722">
        <v>1.6800000000000002</v>
      </c>
      <c r="I5722">
        <v>-124.19387511338583</v>
      </c>
      <c r="J5722">
        <v>44.64762828000589</v>
      </c>
      <c r="K5722">
        <v>101.91747685185184</v>
      </c>
      <c r="L5722">
        <v>2007</v>
      </c>
    </row>
    <row r="5723" spans="1:12" x14ac:dyDescent="0.25">
      <c r="A5723">
        <v>39.19</v>
      </c>
      <c r="B5723" s="1">
        <f t="shared" si="89"/>
        <v>131.11014499999999</v>
      </c>
      <c r="C5723" s="1">
        <v>9.0848999999999993</v>
      </c>
      <c r="D5723">
        <v>32.477549998692766</v>
      </c>
      <c r="E5723" s="1">
        <v>25.130832360799559</v>
      </c>
      <c r="I5723">
        <v>-124.19388821194981</v>
      </c>
      <c r="J5723">
        <v>44.64763086593436</v>
      </c>
      <c r="K5723">
        <v>101.91751157407407</v>
      </c>
      <c r="L5723">
        <v>2007</v>
      </c>
    </row>
    <row r="5724" spans="1:12" x14ac:dyDescent="0.25">
      <c r="A5724">
        <v>39.21</v>
      </c>
      <c r="B5724" s="1">
        <f t="shared" si="89"/>
        <v>131.177055</v>
      </c>
      <c r="C5724" s="1">
        <v>9.1251999999999995</v>
      </c>
      <c r="D5724">
        <v>32.398302288247834</v>
      </c>
      <c r="E5724" s="1">
        <v>25.062546448743888</v>
      </c>
      <c r="I5724">
        <v>-124.16564949400333</v>
      </c>
      <c r="J5724">
        <v>44.644917659810559</v>
      </c>
      <c r="K5724">
        <v>101.82671296296296</v>
      </c>
      <c r="L5724">
        <v>2007</v>
      </c>
    </row>
    <row r="5725" spans="1:12" x14ac:dyDescent="0.25">
      <c r="A5725">
        <v>39.22</v>
      </c>
      <c r="B5725" s="1">
        <f t="shared" si="89"/>
        <v>131.21051</v>
      </c>
      <c r="C5725" s="1">
        <v>9.0207999999999995</v>
      </c>
      <c r="D5725">
        <v>32.623572896498196</v>
      </c>
      <c r="E5725" s="1">
        <v>25.255074480135818</v>
      </c>
      <c r="I5725">
        <v>-124.21245306621786</v>
      </c>
      <c r="J5725">
        <v>44.651295953592872</v>
      </c>
      <c r="K5725">
        <v>101.9657175925926</v>
      </c>
      <c r="L5725">
        <v>2007</v>
      </c>
    </row>
    <row r="5726" spans="1:12" x14ac:dyDescent="0.25">
      <c r="A5726">
        <v>39.230000000000004</v>
      </c>
      <c r="B5726" s="1">
        <f t="shared" si="89"/>
        <v>131.243965</v>
      </c>
      <c r="C5726" s="1">
        <v>9.1211000000000002</v>
      </c>
      <c r="D5726">
        <v>32.407918203259619</v>
      </c>
      <c r="E5726" s="1">
        <v>25.070709183412418</v>
      </c>
      <c r="I5726">
        <v>-124.16341706782821</v>
      </c>
      <c r="J5726">
        <v>44.645229471307417</v>
      </c>
      <c r="K5726">
        <v>101.82047453703704</v>
      </c>
      <c r="L5726">
        <v>2007</v>
      </c>
    </row>
    <row r="5727" spans="1:12" x14ac:dyDescent="0.25">
      <c r="A5727">
        <v>39.230000000000004</v>
      </c>
      <c r="B5727" s="1">
        <f t="shared" si="89"/>
        <v>131.243965</v>
      </c>
      <c r="C5727" s="1">
        <v>9.1282999999999994</v>
      </c>
      <c r="D5727">
        <v>32.406749969817284</v>
      </c>
      <c r="E5727" s="1">
        <v>25.068669642650775</v>
      </c>
      <c r="G5727">
        <v>1.2383999999999999</v>
      </c>
      <c r="H5727">
        <v>1.764</v>
      </c>
      <c r="I5727">
        <v>-124.17203847698352</v>
      </c>
      <c r="J5727">
        <v>44.644025286137165</v>
      </c>
      <c r="K5727">
        <v>101.84454861111111</v>
      </c>
      <c r="L5727">
        <v>2007</v>
      </c>
    </row>
    <row r="5728" spans="1:12" x14ac:dyDescent="0.25">
      <c r="A5728">
        <v>39.230000000000004</v>
      </c>
      <c r="B5728" s="1">
        <f t="shared" si="89"/>
        <v>131.243965</v>
      </c>
      <c r="C5728" s="1">
        <v>9.0654000000000003</v>
      </c>
      <c r="D5728">
        <v>32.501748986584722</v>
      </c>
      <c r="E5728" s="1">
        <v>25.152806751576691</v>
      </c>
      <c r="I5728">
        <v>-124.19256563785696</v>
      </c>
      <c r="J5728">
        <v>44.647369762350394</v>
      </c>
      <c r="K5728">
        <v>101.91407407407408</v>
      </c>
      <c r="L5728">
        <v>2007</v>
      </c>
    </row>
    <row r="5729" spans="1:12" x14ac:dyDescent="0.25">
      <c r="A5729">
        <v>39.25</v>
      </c>
      <c r="B5729" s="1">
        <f t="shared" si="89"/>
        <v>131.31087500000001</v>
      </c>
      <c r="C5729" s="1">
        <v>9.0812000000000008</v>
      </c>
      <c r="D5729">
        <v>32.467327542093962</v>
      </c>
      <c r="E5729" s="1">
        <v>25.12341372484525</v>
      </c>
      <c r="F5729" s="1">
        <v>5.7624145205170905</v>
      </c>
      <c r="I5729">
        <v>-124.17491089992153</v>
      </c>
      <c r="J5729">
        <v>44.643624083846177</v>
      </c>
      <c r="K5729">
        <v>101.85256944444444</v>
      </c>
      <c r="L5729">
        <v>2007</v>
      </c>
    </row>
    <row r="5730" spans="1:12" x14ac:dyDescent="0.25">
      <c r="A5730">
        <v>39.28</v>
      </c>
      <c r="B5730" s="1">
        <f t="shared" si="89"/>
        <v>131.41123999999999</v>
      </c>
      <c r="C5730" s="1">
        <v>9.1414000000000009</v>
      </c>
      <c r="D5730">
        <v>32.404435648033122</v>
      </c>
      <c r="E5730" s="1">
        <v>25.064810656376494</v>
      </c>
      <c r="I5730">
        <v>-124.17127906349373</v>
      </c>
      <c r="J5730">
        <v>44.644131356321985</v>
      </c>
      <c r="K5730">
        <v>101.84244213005555</v>
      </c>
      <c r="L5730">
        <v>2007</v>
      </c>
    </row>
    <row r="5731" spans="1:12" x14ac:dyDescent="0.25">
      <c r="A5731">
        <v>39.28</v>
      </c>
      <c r="B5731" s="1">
        <f t="shared" si="89"/>
        <v>131.41123999999999</v>
      </c>
      <c r="C5731" s="1">
        <v>9.1414000000000009</v>
      </c>
      <c r="D5731">
        <v>32.404435648033122</v>
      </c>
      <c r="E5731" s="1">
        <v>25.064810656376494</v>
      </c>
      <c r="I5731">
        <v>-124.17128727682913</v>
      </c>
      <c r="J5731">
        <v>44.644130209134033</v>
      </c>
      <c r="K5731">
        <v>101.8424537037037</v>
      </c>
      <c r="L5731">
        <v>2007</v>
      </c>
    </row>
    <row r="5732" spans="1:12" x14ac:dyDescent="0.25">
      <c r="A5732">
        <v>39.28</v>
      </c>
      <c r="B5732" s="1">
        <f t="shared" si="89"/>
        <v>131.41123999999999</v>
      </c>
      <c r="C5732" s="1">
        <v>9.0907</v>
      </c>
      <c r="D5732">
        <v>32.462071983745133</v>
      </c>
      <c r="E5732" s="1">
        <v>25.117820142976825</v>
      </c>
      <c r="I5732">
        <v>-124.17417194954285</v>
      </c>
      <c r="J5732">
        <v>44.64372729587005</v>
      </c>
      <c r="K5732">
        <v>101.85050925925925</v>
      </c>
      <c r="L5732">
        <v>2007</v>
      </c>
    </row>
    <row r="5733" spans="1:12" x14ac:dyDescent="0.25">
      <c r="A5733">
        <v>39.29</v>
      </c>
      <c r="B5733" s="1">
        <f t="shared" si="89"/>
        <v>131.444695</v>
      </c>
      <c r="C5733" s="1">
        <v>9.0929000000000002</v>
      </c>
      <c r="D5733">
        <v>32.450225072350236</v>
      </c>
      <c r="E5733" s="1">
        <v>25.108209298085285</v>
      </c>
      <c r="I5733">
        <v>-124.168983699265</v>
      </c>
      <c r="J5733">
        <v>44.64445195861736</v>
      </c>
      <c r="K5733">
        <v>101.83601851851851</v>
      </c>
      <c r="L5733">
        <v>2007</v>
      </c>
    </row>
    <row r="5734" spans="1:12" x14ac:dyDescent="0.25">
      <c r="A5734">
        <v>39.29</v>
      </c>
      <c r="B5734" s="1">
        <f t="shared" si="89"/>
        <v>131.444695</v>
      </c>
      <c r="C5734" s="1">
        <v>9.0536999999999992</v>
      </c>
      <c r="D5734">
        <v>32.675547141276269</v>
      </c>
      <c r="E5734" s="1">
        <v>25.290611950639914</v>
      </c>
      <c r="G5734">
        <v>0.37409999999999999</v>
      </c>
      <c r="H5734">
        <v>1.764</v>
      </c>
      <c r="I5734">
        <v>-124.19029383644595</v>
      </c>
      <c r="J5734">
        <v>44.641475490303762</v>
      </c>
      <c r="K5734">
        <v>101.8955324074074</v>
      </c>
      <c r="L5734">
        <v>2007</v>
      </c>
    </row>
    <row r="5735" spans="1:12" x14ac:dyDescent="0.25">
      <c r="A5735">
        <v>39.29</v>
      </c>
      <c r="B5735" s="1">
        <f t="shared" si="89"/>
        <v>131.444695</v>
      </c>
      <c r="C5735" s="1">
        <v>9.0188000000000006</v>
      </c>
      <c r="D5735">
        <v>32.579597342863906</v>
      </c>
      <c r="E5735" s="1">
        <v>25.220976727059224</v>
      </c>
      <c r="F5735" s="1">
        <v>6.2594450692096411</v>
      </c>
      <c r="I5735">
        <v>-124.2108483303635</v>
      </c>
      <c r="J5735">
        <v>44.650979145419207</v>
      </c>
      <c r="K5735">
        <v>101.96155092592592</v>
      </c>
      <c r="L5735">
        <v>2007</v>
      </c>
    </row>
    <row r="5736" spans="1:12" x14ac:dyDescent="0.25">
      <c r="A5736">
        <v>39.31</v>
      </c>
      <c r="B5736" s="1">
        <f t="shared" si="89"/>
        <v>131.511605</v>
      </c>
      <c r="C5736" s="1">
        <v>9.0143000000000004</v>
      </c>
      <c r="D5736">
        <v>32.605926247820264</v>
      </c>
      <c r="E5736" s="1">
        <v>25.242279470800895</v>
      </c>
      <c r="I5736">
        <v>-124.18923089741362</v>
      </c>
      <c r="J5736">
        <v>44.641623955061263</v>
      </c>
      <c r="K5736">
        <v>101.89256944444445</v>
      </c>
      <c r="L5736">
        <v>2007</v>
      </c>
    </row>
    <row r="5737" spans="1:12" x14ac:dyDescent="0.25">
      <c r="A5737">
        <v>39.33</v>
      </c>
      <c r="B5737" s="1">
        <f t="shared" si="89"/>
        <v>131.57851499999998</v>
      </c>
      <c r="C5737" s="1">
        <v>9.0888000000000009</v>
      </c>
      <c r="D5737">
        <v>32.432403262882573</v>
      </c>
      <c r="E5737" s="1">
        <v>25.094908319631941</v>
      </c>
      <c r="G5737">
        <v>0.4773</v>
      </c>
      <c r="H5737">
        <v>1.8480000000000001</v>
      </c>
      <c r="I5737">
        <v>-124.19965225496382</v>
      </c>
      <c r="J5737">
        <v>44.648768807692953</v>
      </c>
      <c r="K5737">
        <v>101.93247685185185</v>
      </c>
      <c r="L5737">
        <v>2007</v>
      </c>
    </row>
    <row r="5738" spans="1:12" x14ac:dyDescent="0.25">
      <c r="A5738">
        <v>39.33</v>
      </c>
      <c r="B5738" s="1">
        <f t="shared" si="89"/>
        <v>131.57851499999998</v>
      </c>
      <c r="C5738" s="1">
        <v>9.0888000000000009</v>
      </c>
      <c r="D5738">
        <v>32.432403262882573</v>
      </c>
      <c r="E5738" s="1">
        <v>25.094908319631941</v>
      </c>
      <c r="F5738" s="1">
        <v>6.5116159716415263</v>
      </c>
      <c r="I5738">
        <v>-124.19966560618411</v>
      </c>
      <c r="J5738">
        <v>44.648771443501026</v>
      </c>
      <c r="K5738">
        <v>101.93251157407407</v>
      </c>
      <c r="L5738">
        <v>2007</v>
      </c>
    </row>
    <row r="5739" spans="1:12" x14ac:dyDescent="0.25">
      <c r="A5739">
        <v>39.340000000000003</v>
      </c>
      <c r="B5739" s="1">
        <f t="shared" si="89"/>
        <v>131.61197000000001</v>
      </c>
      <c r="C5739" s="1">
        <v>9.0259999999999998</v>
      </c>
      <c r="D5739">
        <v>32.536663776840534</v>
      </c>
      <c r="E5739" s="1">
        <v>25.186263113227824</v>
      </c>
      <c r="G5739">
        <v>0.61919999999999997</v>
      </c>
      <c r="H5739">
        <v>1.764</v>
      </c>
      <c r="I5739">
        <v>-124.17996877123885</v>
      </c>
      <c r="J5739">
        <v>44.642917631626638</v>
      </c>
      <c r="K5739">
        <v>101.86670138888888</v>
      </c>
      <c r="L5739">
        <v>2007</v>
      </c>
    </row>
    <row r="5740" spans="1:12" x14ac:dyDescent="0.25">
      <c r="A5740">
        <v>39.340000000000003</v>
      </c>
      <c r="B5740" s="1">
        <f t="shared" si="89"/>
        <v>131.61197000000001</v>
      </c>
      <c r="I5740">
        <v>-124.17997774378678</v>
      </c>
      <c r="J5740">
        <v>44.642916378396571</v>
      </c>
      <c r="K5740">
        <v>101.86672453703704</v>
      </c>
      <c r="L5740">
        <v>2007</v>
      </c>
    </row>
    <row r="5741" spans="1:12" x14ac:dyDescent="0.25">
      <c r="A5741">
        <v>39.340000000000003</v>
      </c>
      <c r="B5741" s="1">
        <f t="shared" si="89"/>
        <v>131.61197000000001</v>
      </c>
      <c r="C5741" s="1">
        <v>8.9786999999999999</v>
      </c>
      <c r="D5741">
        <v>32.593681071081072</v>
      </c>
      <c r="E5741" s="1">
        <v>25.23823074564848</v>
      </c>
      <c r="I5741">
        <v>-124.18388758544047</v>
      </c>
      <c r="J5741">
        <v>44.642370275868245</v>
      </c>
      <c r="K5741">
        <v>101.8776388888889</v>
      </c>
      <c r="L5741">
        <v>2007</v>
      </c>
    </row>
    <row r="5742" spans="1:12" x14ac:dyDescent="0.25">
      <c r="A5742">
        <v>39.35</v>
      </c>
      <c r="B5742" s="1">
        <f t="shared" si="89"/>
        <v>131.64542499999999</v>
      </c>
      <c r="C5742" s="1">
        <v>9.0291999999999994</v>
      </c>
      <c r="D5742">
        <v>32.586131919976872</v>
      </c>
      <c r="E5742" s="1">
        <v>25.224471747088046</v>
      </c>
      <c r="F5742" s="1">
        <v>5.6996903975580064</v>
      </c>
      <c r="I5742">
        <v>-124.18079794223206</v>
      </c>
      <c r="J5742">
        <v>44.642801818144683</v>
      </c>
      <c r="K5742">
        <v>101.86901620370371</v>
      </c>
      <c r="L5742">
        <v>2007</v>
      </c>
    </row>
    <row r="5743" spans="1:12" x14ac:dyDescent="0.25">
      <c r="A5743">
        <v>39.35</v>
      </c>
      <c r="B5743" s="1">
        <f t="shared" si="89"/>
        <v>131.64542499999999</v>
      </c>
      <c r="C5743" s="1">
        <v>9.0810999999999993</v>
      </c>
      <c r="D5743">
        <v>32.480944328372061</v>
      </c>
      <c r="E5743" s="1">
        <v>25.13408345601033</v>
      </c>
      <c r="I5743">
        <v>-124.19601402217808</v>
      </c>
      <c r="J5743">
        <v>44.648050545007486</v>
      </c>
      <c r="K5743">
        <v>101.9230324074074</v>
      </c>
      <c r="L5743">
        <v>2007</v>
      </c>
    </row>
    <row r="5744" spans="1:12" x14ac:dyDescent="0.25">
      <c r="A5744">
        <v>39.35</v>
      </c>
      <c r="B5744" s="1">
        <f t="shared" si="89"/>
        <v>131.64542499999999</v>
      </c>
      <c r="C5744" s="1">
        <v>9.0810999999999993</v>
      </c>
      <c r="D5744">
        <v>32.480944328372061</v>
      </c>
      <c r="E5744" s="1">
        <v>25.13408345601033</v>
      </c>
      <c r="I5744">
        <v>-124.19602728607417</v>
      </c>
      <c r="J5744">
        <v>44.648053163575945</v>
      </c>
      <c r="K5744">
        <v>101.92306712962963</v>
      </c>
      <c r="L5744">
        <v>2007</v>
      </c>
    </row>
    <row r="5745" spans="1:12" x14ac:dyDescent="0.25">
      <c r="A5745">
        <v>39.35</v>
      </c>
      <c r="B5745" s="1">
        <f t="shared" si="89"/>
        <v>131.64542499999999</v>
      </c>
      <c r="C5745" s="1">
        <v>9.0012000000000008</v>
      </c>
      <c r="D5745">
        <v>32.582818929721562</v>
      </c>
      <c r="E5745" s="1">
        <v>25.226235862659451</v>
      </c>
      <c r="I5745">
        <v>-124.20875561376909</v>
      </c>
      <c r="J5745">
        <v>44.650565999716463</v>
      </c>
      <c r="K5745">
        <v>101.95611111111111</v>
      </c>
      <c r="L5745">
        <v>2007</v>
      </c>
    </row>
    <row r="5746" spans="1:12" x14ac:dyDescent="0.25">
      <c r="A5746">
        <v>39.35</v>
      </c>
      <c r="B5746" s="1">
        <f t="shared" si="89"/>
        <v>131.64542499999999</v>
      </c>
      <c r="C5746" s="1">
        <v>9.0258000000000003</v>
      </c>
      <c r="D5746">
        <v>32.60180410479753</v>
      </c>
      <c r="E5746" s="1">
        <v>25.237264221540954</v>
      </c>
      <c r="G5746">
        <v>0.29670000000000002</v>
      </c>
      <c r="H5746">
        <v>1.764</v>
      </c>
      <c r="I5746">
        <v>-124.21457749302606</v>
      </c>
      <c r="J5746">
        <v>44.651715359550153</v>
      </c>
      <c r="K5746">
        <v>101.97122685185185</v>
      </c>
      <c r="L5746">
        <v>2007</v>
      </c>
    </row>
    <row r="5747" spans="1:12" x14ac:dyDescent="0.25">
      <c r="A5747">
        <v>39.35</v>
      </c>
      <c r="B5747" s="1">
        <f t="shared" si="89"/>
        <v>131.64542499999999</v>
      </c>
      <c r="C5747" s="1">
        <v>9.0258000000000003</v>
      </c>
      <c r="D5747">
        <v>32.60180410479753</v>
      </c>
      <c r="E5747" s="1">
        <v>25.237264221540954</v>
      </c>
      <c r="F5747" s="1">
        <v>6.2321684247425351</v>
      </c>
      <c r="I5747">
        <v>-124.21459085779783</v>
      </c>
      <c r="J5747">
        <v>44.651717998033568</v>
      </c>
      <c r="K5747">
        <v>101.97126157407408</v>
      </c>
      <c r="L5747">
        <v>2007</v>
      </c>
    </row>
    <row r="5748" spans="1:12" x14ac:dyDescent="0.25">
      <c r="A5748">
        <v>39.36</v>
      </c>
      <c r="B5748" s="1">
        <f t="shared" si="89"/>
        <v>131.67887999999999</v>
      </c>
      <c r="C5748" s="1">
        <v>9.0307999999999993</v>
      </c>
      <c r="D5748">
        <v>32.632815047751492</v>
      </c>
      <c r="E5748" s="1">
        <v>25.260750544899111</v>
      </c>
      <c r="F5748" s="1">
        <v>5.7635345335873867</v>
      </c>
      <c r="G5748">
        <v>0.45150000000000001</v>
      </c>
      <c r="H5748">
        <v>2.016</v>
      </c>
      <c r="I5748">
        <v>-124.21243569017277</v>
      </c>
      <c r="J5748">
        <v>44.651292523200823</v>
      </c>
      <c r="K5748">
        <v>101.96567129629629</v>
      </c>
      <c r="L5748">
        <v>2007</v>
      </c>
    </row>
    <row r="5749" spans="1:12" x14ac:dyDescent="0.25">
      <c r="A5749">
        <v>39.36</v>
      </c>
      <c r="B5749" s="1">
        <f t="shared" si="89"/>
        <v>131.67887999999999</v>
      </c>
      <c r="C5749" s="1">
        <v>9.0307999999999993</v>
      </c>
      <c r="D5749">
        <v>32.632815047751492</v>
      </c>
      <c r="E5749" s="1">
        <v>25.260750544899111</v>
      </c>
      <c r="I5749">
        <v>-124.21244888051825</v>
      </c>
      <c r="J5749">
        <v>44.651295127248865</v>
      </c>
      <c r="K5749">
        <v>101.96570601851852</v>
      </c>
      <c r="L5749">
        <v>2007</v>
      </c>
    </row>
    <row r="5750" spans="1:12" x14ac:dyDescent="0.25">
      <c r="A5750">
        <v>39.369999999999997</v>
      </c>
      <c r="B5750" s="1">
        <f t="shared" si="89"/>
        <v>131.712335</v>
      </c>
      <c r="C5750" s="1">
        <v>8.9970999999999997</v>
      </c>
      <c r="D5750">
        <v>32.572027631320857</v>
      </c>
      <c r="E5750" s="1">
        <v>25.218428870791286</v>
      </c>
      <c r="G5750">
        <v>0.37409999999999999</v>
      </c>
      <c r="H5750">
        <v>1.9320000000000002</v>
      </c>
      <c r="I5750">
        <v>-124.20340978119727</v>
      </c>
      <c r="J5750">
        <v>44.649510621381651</v>
      </c>
      <c r="K5750">
        <v>101.94223379629629</v>
      </c>
      <c r="L5750">
        <v>2007</v>
      </c>
    </row>
    <row r="5751" spans="1:12" x14ac:dyDescent="0.25">
      <c r="A5751">
        <v>39.369999999999997</v>
      </c>
      <c r="B5751" s="1">
        <f t="shared" si="89"/>
        <v>131.712335</v>
      </c>
      <c r="C5751" s="1">
        <v>8.9970999999999997</v>
      </c>
      <c r="D5751">
        <v>32.572027631320857</v>
      </c>
      <c r="E5751" s="1">
        <v>25.218428870791286</v>
      </c>
      <c r="F5751" s="1">
        <v>6.2842772462614063</v>
      </c>
      <c r="I5751">
        <v>-124.20341881303537</v>
      </c>
      <c r="J5751">
        <v>44.649512404454001</v>
      </c>
      <c r="K5751">
        <v>101.94225694444444</v>
      </c>
      <c r="L5751">
        <v>2007</v>
      </c>
    </row>
    <row r="5752" spans="1:12" x14ac:dyDescent="0.25">
      <c r="A5752">
        <v>39.380000000000003</v>
      </c>
      <c r="B5752" s="1">
        <f t="shared" si="89"/>
        <v>131.74579</v>
      </c>
      <c r="C5752" s="1">
        <v>9.1186000000000007</v>
      </c>
      <c r="D5752">
        <v>32.404227710340002</v>
      </c>
      <c r="E5752" s="1">
        <v>25.068215708295838</v>
      </c>
      <c r="G5752">
        <v>1.1997</v>
      </c>
      <c r="H5752">
        <v>1.8480000000000001</v>
      </c>
      <c r="I5752">
        <v>-124.1656533855967</v>
      </c>
      <c r="J5752">
        <v>44.644917116256835</v>
      </c>
      <c r="K5752">
        <v>101.82672453703704</v>
      </c>
      <c r="L5752">
        <v>2007</v>
      </c>
    </row>
    <row r="5753" spans="1:12" x14ac:dyDescent="0.25">
      <c r="A5753">
        <v>39.380000000000003</v>
      </c>
      <c r="B5753" s="1">
        <f t="shared" si="89"/>
        <v>131.74579</v>
      </c>
      <c r="C5753" s="1">
        <v>9.1186000000000007</v>
      </c>
      <c r="D5753">
        <v>32.404227710340002</v>
      </c>
      <c r="E5753" s="1">
        <v>25.068215708295838</v>
      </c>
      <c r="F5753" s="1">
        <v>6.5056962183113551</v>
      </c>
      <c r="I5753">
        <v>-124.16566584777294</v>
      </c>
      <c r="J5753">
        <v>44.644915375617046</v>
      </c>
      <c r="K5753">
        <v>101.82675925925926</v>
      </c>
      <c r="L5753">
        <v>2007</v>
      </c>
    </row>
    <row r="5754" spans="1:12" x14ac:dyDescent="0.25">
      <c r="A5754">
        <v>39.380000000000003</v>
      </c>
      <c r="B5754" s="1">
        <f t="shared" si="89"/>
        <v>131.74579</v>
      </c>
      <c r="C5754" s="1">
        <v>9.1277000000000008</v>
      </c>
      <c r="D5754">
        <v>32.409711412037581</v>
      </c>
      <c r="E5754" s="1">
        <v>25.07108231974189</v>
      </c>
      <c r="I5754">
        <v>-124.17203456881177</v>
      </c>
      <c r="J5754">
        <v>44.644025832006449</v>
      </c>
      <c r="K5754">
        <v>101.84453703703704</v>
      </c>
      <c r="L5754">
        <v>2007</v>
      </c>
    </row>
    <row r="5755" spans="1:12" x14ac:dyDescent="0.25">
      <c r="A5755">
        <v>39.380000000000003</v>
      </c>
      <c r="B5755" s="1">
        <f t="shared" si="89"/>
        <v>131.74579</v>
      </c>
      <c r="C5755" s="1">
        <v>8.9503000000000004</v>
      </c>
      <c r="D5755">
        <v>32.530097461979601</v>
      </c>
      <c r="E5755" s="1">
        <v>25.192872781484311</v>
      </c>
      <c r="G5755">
        <v>0.37409999999999999</v>
      </c>
      <c r="H5755">
        <v>1.6800000000000002</v>
      </c>
      <c r="I5755">
        <v>-124.18299506054379</v>
      </c>
      <c r="J5755">
        <v>44.642494938232055</v>
      </c>
      <c r="K5755">
        <v>101.87515046296296</v>
      </c>
      <c r="L5755">
        <v>2007</v>
      </c>
    </row>
    <row r="5756" spans="1:12" x14ac:dyDescent="0.25">
      <c r="A5756">
        <v>39.380000000000003</v>
      </c>
      <c r="B5756" s="1">
        <f t="shared" si="89"/>
        <v>131.74579</v>
      </c>
      <c r="C5756" s="1">
        <v>8.9503000000000004</v>
      </c>
      <c r="D5756">
        <v>32.530097461979601</v>
      </c>
      <c r="E5756" s="1">
        <v>25.192872781484311</v>
      </c>
      <c r="F5756" s="1">
        <v>6.3941229702742728</v>
      </c>
      <c r="I5756">
        <v>-124.18300348847629</v>
      </c>
      <c r="J5756">
        <v>44.642493761070511</v>
      </c>
      <c r="K5756">
        <v>101.87517361111111</v>
      </c>
      <c r="L5756">
        <v>2007</v>
      </c>
    </row>
    <row r="5757" spans="1:12" x14ac:dyDescent="0.25">
      <c r="A5757">
        <v>39.380000000000003</v>
      </c>
      <c r="B5757" s="1">
        <f t="shared" si="89"/>
        <v>131.74579</v>
      </c>
      <c r="C5757" s="1">
        <v>9.077</v>
      </c>
      <c r="D5757">
        <v>32.673412352312774</v>
      </c>
      <c r="E5757" s="1">
        <v>25.285300683565993</v>
      </c>
      <c r="I5757">
        <v>-124.18620119929628</v>
      </c>
      <c r="J5757">
        <v>44.642047124577701</v>
      </c>
      <c r="K5757">
        <v>101.8841087962963</v>
      </c>
      <c r="L5757">
        <v>2007</v>
      </c>
    </row>
    <row r="5758" spans="1:12" x14ac:dyDescent="0.25">
      <c r="A5758">
        <v>39.4</v>
      </c>
      <c r="B5758" s="1">
        <f t="shared" si="89"/>
        <v>131.81269999999998</v>
      </c>
      <c r="C5758" s="1">
        <v>9.1140000000000008</v>
      </c>
      <c r="D5758">
        <v>32.410471959339098</v>
      </c>
      <c r="E5758" s="1">
        <v>25.073819143454557</v>
      </c>
      <c r="F5758" s="1">
        <v>5.7382033639898395</v>
      </c>
      <c r="G5758">
        <v>1.0965</v>
      </c>
      <c r="H5758">
        <v>2.016</v>
      </c>
      <c r="I5758">
        <v>-124.16625914076948</v>
      </c>
      <c r="J5758">
        <v>44.64483250811648</v>
      </c>
      <c r="K5758">
        <v>101.82841435185185</v>
      </c>
      <c r="L5758">
        <v>2007</v>
      </c>
    </row>
    <row r="5759" spans="1:12" x14ac:dyDescent="0.25">
      <c r="A5759">
        <v>39.4</v>
      </c>
      <c r="B5759" s="1">
        <f t="shared" si="89"/>
        <v>131.81269999999998</v>
      </c>
      <c r="C5759" s="1">
        <v>9.1140000000000008</v>
      </c>
      <c r="D5759">
        <v>32.410471959339098</v>
      </c>
      <c r="E5759" s="1">
        <v>25.073819143454557</v>
      </c>
      <c r="I5759">
        <v>-124.16627152345585</v>
      </c>
      <c r="J5759">
        <v>44.644830778579347</v>
      </c>
      <c r="K5759">
        <v>101.82844907407407</v>
      </c>
      <c r="L5759">
        <v>2007</v>
      </c>
    </row>
    <row r="5760" spans="1:12" x14ac:dyDescent="0.25">
      <c r="A5760">
        <v>39.4</v>
      </c>
      <c r="B5760" s="1">
        <f t="shared" si="89"/>
        <v>131.81269999999998</v>
      </c>
      <c r="C5760" s="1">
        <v>9.0347000000000008</v>
      </c>
      <c r="D5760">
        <v>32.545487356486028</v>
      </c>
      <c r="E5760" s="1">
        <v>25.19181385871434</v>
      </c>
      <c r="I5760">
        <v>-124.20487262791556</v>
      </c>
      <c r="J5760">
        <v>44.649799417694084</v>
      </c>
      <c r="K5760">
        <v>101.94603009259259</v>
      </c>
      <c r="L5760">
        <v>2007</v>
      </c>
    </row>
    <row r="5761" spans="1:12" x14ac:dyDescent="0.25">
      <c r="A5761">
        <v>39.409999999999997</v>
      </c>
      <c r="B5761" s="1">
        <f t="shared" si="89"/>
        <v>131.84615499999998</v>
      </c>
      <c r="C5761" s="1">
        <v>9.0482999999999993</v>
      </c>
      <c r="D5761">
        <v>32.517285764781022</v>
      </c>
      <c r="E5761" s="1">
        <v>25.167630504074396</v>
      </c>
      <c r="G5761">
        <v>0.38700000000000001</v>
      </c>
      <c r="H5761">
        <v>1.8480000000000001</v>
      </c>
      <c r="I5761">
        <v>-124.19256982801386</v>
      </c>
      <c r="J5761">
        <v>44.647370589574358</v>
      </c>
      <c r="K5761">
        <v>101.91408564814814</v>
      </c>
      <c r="L5761">
        <v>2007</v>
      </c>
    </row>
    <row r="5762" spans="1:12" x14ac:dyDescent="0.25">
      <c r="A5762">
        <v>39.42</v>
      </c>
      <c r="B5762" s="1">
        <f t="shared" ref="B5762:B5825" si="90">($A5762*3.3455)</f>
        <v>131.87961000000001</v>
      </c>
      <c r="C5762" s="1">
        <v>9.1922999999999995</v>
      </c>
      <c r="D5762">
        <v>32.236654514967157</v>
      </c>
      <c r="E5762" s="1">
        <v>24.925626193141397</v>
      </c>
      <c r="G5762">
        <v>1.8318000000000001</v>
      </c>
      <c r="H5762">
        <v>2.1840000000000002</v>
      </c>
      <c r="I5762">
        <v>-124.16831809262285</v>
      </c>
      <c r="J5762">
        <v>44.644544926441206</v>
      </c>
      <c r="K5762">
        <v>101.83416666666666</v>
      </c>
      <c r="L5762">
        <v>2007</v>
      </c>
    </row>
    <row r="5763" spans="1:12" x14ac:dyDescent="0.25">
      <c r="A5763">
        <v>39.42</v>
      </c>
      <c r="B5763" s="1">
        <f t="shared" si="90"/>
        <v>131.87961000000001</v>
      </c>
      <c r="C5763" s="1">
        <v>9.0075000000000003</v>
      </c>
      <c r="D5763">
        <v>32.578573633623535</v>
      </c>
      <c r="E5763" s="1">
        <v>25.221935565757576</v>
      </c>
      <c r="I5763">
        <v>-124.20726746091221</v>
      </c>
      <c r="J5763">
        <v>44.650272207446889</v>
      </c>
      <c r="K5763">
        <v>101.95224537037038</v>
      </c>
      <c r="L5763">
        <v>2007</v>
      </c>
    </row>
    <row r="5764" spans="1:12" x14ac:dyDescent="0.25">
      <c r="A5764">
        <v>39.47</v>
      </c>
      <c r="B5764" s="1">
        <f t="shared" si="90"/>
        <v>132.046885</v>
      </c>
      <c r="C5764" s="1">
        <v>9.1156000000000006</v>
      </c>
      <c r="D5764">
        <v>32.422851205667293</v>
      </c>
      <c r="E5764" s="1">
        <v>25.083253443602871</v>
      </c>
      <c r="I5764">
        <v>-124.16341315136826</v>
      </c>
      <c r="J5764">
        <v>44.645230018334345</v>
      </c>
      <c r="K5764">
        <v>101.82046296296296</v>
      </c>
      <c r="L5764">
        <v>2007</v>
      </c>
    </row>
    <row r="5765" spans="1:12" x14ac:dyDescent="0.25">
      <c r="A5765">
        <v>39.479999999999997</v>
      </c>
      <c r="B5765" s="1">
        <f t="shared" si="90"/>
        <v>132.08033999999998</v>
      </c>
      <c r="C5765" s="1">
        <v>9.0840999999999994</v>
      </c>
      <c r="D5765">
        <v>32.487576419907093</v>
      </c>
      <c r="E5765" s="1">
        <v>25.138805663394123</v>
      </c>
      <c r="I5765">
        <v>-124.19387093214456</v>
      </c>
      <c r="J5765">
        <v>44.647627454542061</v>
      </c>
      <c r="K5765">
        <v>101.91746527777778</v>
      </c>
      <c r="L5765">
        <v>2007</v>
      </c>
    </row>
    <row r="5766" spans="1:12" x14ac:dyDescent="0.25">
      <c r="A5766">
        <v>39.5</v>
      </c>
      <c r="B5766" s="1">
        <f t="shared" si="90"/>
        <v>132.14724999999999</v>
      </c>
      <c r="C5766" s="1">
        <v>9.0814000000000004</v>
      </c>
      <c r="D5766">
        <v>32.468690975120474</v>
      </c>
      <c r="E5766" s="1">
        <v>25.124453224925446</v>
      </c>
      <c r="G5766">
        <v>0.9546</v>
      </c>
      <c r="H5766">
        <v>1.6800000000000002</v>
      </c>
      <c r="I5766">
        <v>-124.17489848785098</v>
      </c>
      <c r="J5766">
        <v>44.643625817487518</v>
      </c>
      <c r="K5766">
        <v>101.85253472222222</v>
      </c>
      <c r="L5766">
        <v>2007</v>
      </c>
    </row>
    <row r="5767" spans="1:12" x14ac:dyDescent="0.25">
      <c r="A5767">
        <v>39.51</v>
      </c>
      <c r="B5767" s="1">
        <f t="shared" si="90"/>
        <v>132.18070499999999</v>
      </c>
      <c r="C5767" s="1">
        <v>9.0515000000000008</v>
      </c>
      <c r="D5767">
        <v>32.549779832499532</v>
      </c>
      <c r="E5767" s="1">
        <v>25.192556657344994</v>
      </c>
      <c r="I5767">
        <v>-124.17788321829119</v>
      </c>
      <c r="J5767">
        <v>44.643208928778428</v>
      </c>
      <c r="K5767">
        <v>101.86087963005555</v>
      </c>
      <c r="L5767">
        <v>2007</v>
      </c>
    </row>
    <row r="5768" spans="1:12" x14ac:dyDescent="0.25">
      <c r="A5768">
        <v>39.51</v>
      </c>
      <c r="B5768" s="1">
        <f t="shared" si="90"/>
        <v>132.18070499999999</v>
      </c>
      <c r="C5768" s="1">
        <v>9.0515000000000008</v>
      </c>
      <c r="D5768">
        <v>32.549779832499532</v>
      </c>
      <c r="E5768" s="1">
        <v>25.192556657344994</v>
      </c>
      <c r="F5768" s="1">
        <v>5.51338615154192</v>
      </c>
      <c r="I5768">
        <v>-124.17789217600176</v>
      </c>
      <c r="J5768">
        <v>44.643207677620751</v>
      </c>
      <c r="K5768">
        <v>101.86090277777778</v>
      </c>
      <c r="L5768">
        <v>2007</v>
      </c>
    </row>
    <row r="5769" spans="1:12" x14ac:dyDescent="0.25">
      <c r="A5769">
        <v>39.519999999999996</v>
      </c>
      <c r="B5769" s="1">
        <f t="shared" si="90"/>
        <v>132.21415999999999</v>
      </c>
      <c r="C5769" s="1">
        <v>9.0037000000000003</v>
      </c>
      <c r="D5769">
        <v>32.596962492201563</v>
      </c>
      <c r="E5769" s="1">
        <v>25.236917602792573</v>
      </c>
      <c r="G5769">
        <v>0.4128</v>
      </c>
      <c r="H5769">
        <v>1.764</v>
      </c>
      <c r="I5769">
        <v>-124.20874247223486</v>
      </c>
      <c r="J5769">
        <v>44.650563405304773</v>
      </c>
      <c r="K5769">
        <v>101.95607638888889</v>
      </c>
      <c r="L5769">
        <v>2007</v>
      </c>
    </row>
    <row r="5770" spans="1:12" x14ac:dyDescent="0.25">
      <c r="A5770">
        <v>39.519999999999996</v>
      </c>
      <c r="B5770" s="1">
        <f t="shared" si="90"/>
        <v>132.21415999999999</v>
      </c>
      <c r="C5770" s="1">
        <v>9.0037000000000003</v>
      </c>
      <c r="D5770">
        <v>32.596962492201563</v>
      </c>
      <c r="E5770" s="1">
        <v>25.236917602792573</v>
      </c>
      <c r="F5770" s="1">
        <v>5.9333707363998442</v>
      </c>
      <c r="I5770">
        <v>-124.20875142807053</v>
      </c>
      <c r="J5770">
        <v>44.650565173372669</v>
      </c>
      <c r="K5770">
        <v>101.95609953703703</v>
      </c>
      <c r="L5770">
        <v>2007</v>
      </c>
    </row>
    <row r="5771" spans="1:12" x14ac:dyDescent="0.25">
      <c r="A5771">
        <v>39.54</v>
      </c>
      <c r="B5771" s="1">
        <f t="shared" si="90"/>
        <v>132.28107</v>
      </c>
      <c r="C5771" s="1">
        <v>9.1168999999999993</v>
      </c>
      <c r="D5771">
        <v>32.416980779954471</v>
      </c>
      <c r="E5771" s="1">
        <v>25.078459509835966</v>
      </c>
      <c r="I5771">
        <v>-124.16275567252052</v>
      </c>
      <c r="J5771">
        <v>44.645321850918087</v>
      </c>
      <c r="K5771">
        <v>101.81863425968518</v>
      </c>
      <c r="L5771">
        <v>2007</v>
      </c>
    </row>
    <row r="5772" spans="1:12" x14ac:dyDescent="0.25">
      <c r="A5772">
        <v>39.54</v>
      </c>
      <c r="B5772" s="1">
        <f t="shared" si="90"/>
        <v>132.28107</v>
      </c>
      <c r="C5772" s="1">
        <v>9.1168999999999993</v>
      </c>
      <c r="D5772">
        <v>32.416980779954471</v>
      </c>
      <c r="E5772" s="1">
        <v>25.078459509835966</v>
      </c>
      <c r="I5772">
        <v>-124.16276793195294</v>
      </c>
      <c r="J5772">
        <v>44.645320138596304</v>
      </c>
      <c r="K5772">
        <v>101.81865740740741</v>
      </c>
      <c r="L5772">
        <v>2007</v>
      </c>
    </row>
    <row r="5773" spans="1:12" x14ac:dyDescent="0.25">
      <c r="A5773">
        <v>39.549999999999997</v>
      </c>
      <c r="B5773" s="1">
        <f t="shared" si="90"/>
        <v>132.31452499999997</v>
      </c>
      <c r="C5773" s="1">
        <v>9.0835000000000008</v>
      </c>
      <c r="D5773">
        <v>32.712265604296718</v>
      </c>
      <c r="E5773" s="1">
        <v>25.314683953527947</v>
      </c>
      <c r="I5773">
        <v>-124.18716071049963</v>
      </c>
      <c r="J5773">
        <v>44.6419131059804</v>
      </c>
      <c r="K5773">
        <v>101.88678240740741</v>
      </c>
      <c r="L5773">
        <v>2007</v>
      </c>
    </row>
    <row r="5774" spans="1:12" x14ac:dyDescent="0.25">
      <c r="A5774">
        <v>39.549999999999997</v>
      </c>
      <c r="B5774" s="1">
        <f t="shared" si="90"/>
        <v>132.31452499999997</v>
      </c>
      <c r="C5774" s="1">
        <v>8.9957999999999991</v>
      </c>
      <c r="D5774">
        <v>32.563583543918774</v>
      </c>
      <c r="E5774" s="1">
        <v>25.21202600546394</v>
      </c>
      <c r="I5774">
        <v>-124.20111400716013</v>
      </c>
      <c r="J5774">
        <v>44.649057387924024</v>
      </c>
      <c r="K5774">
        <v>101.93627314814815</v>
      </c>
      <c r="L5774">
        <v>2007</v>
      </c>
    </row>
    <row r="5775" spans="1:12" x14ac:dyDescent="0.25">
      <c r="A5775">
        <v>39.57</v>
      </c>
      <c r="B5775" s="1">
        <f t="shared" si="90"/>
        <v>132.38143500000001</v>
      </c>
      <c r="C5775" s="1">
        <v>9.0932999999999993</v>
      </c>
      <c r="D5775">
        <v>32.456569997693968</v>
      </c>
      <c r="E5775" s="1">
        <v>25.113114891270243</v>
      </c>
      <c r="G5775">
        <v>0.8901</v>
      </c>
      <c r="H5775">
        <v>2.016</v>
      </c>
      <c r="I5775">
        <v>-124.16896839075372</v>
      </c>
      <c r="J5775">
        <v>44.644454096815643</v>
      </c>
      <c r="K5775">
        <v>101.83597222222222</v>
      </c>
      <c r="L5775">
        <v>2007</v>
      </c>
    </row>
    <row r="5776" spans="1:12" x14ac:dyDescent="0.25">
      <c r="A5776">
        <v>39.57</v>
      </c>
      <c r="B5776" s="1">
        <f t="shared" si="90"/>
        <v>132.38143500000001</v>
      </c>
      <c r="C5776" s="1">
        <v>9.0932999999999993</v>
      </c>
      <c r="D5776">
        <v>32.456569997693968</v>
      </c>
      <c r="E5776" s="1">
        <v>25.113114891270243</v>
      </c>
      <c r="F5776" s="1">
        <v>5.3443694484338859</v>
      </c>
      <c r="I5776">
        <v>-124.16897980352655</v>
      </c>
      <c r="J5776">
        <v>44.644452502750042</v>
      </c>
      <c r="K5776">
        <v>101.83600694444445</v>
      </c>
      <c r="L5776">
        <v>2007</v>
      </c>
    </row>
    <row r="5777" spans="1:12" x14ac:dyDescent="0.25">
      <c r="A5777">
        <v>39.57</v>
      </c>
      <c r="B5777" s="1">
        <f t="shared" si="90"/>
        <v>132.38143500000001</v>
      </c>
      <c r="C5777" s="1">
        <v>9.0381</v>
      </c>
      <c r="D5777">
        <v>32.640865565841018</v>
      </c>
      <c r="E5777" s="1">
        <v>25.265915041169137</v>
      </c>
      <c r="I5777">
        <v>-124.21243150447314</v>
      </c>
      <c r="J5777">
        <v>44.651291696856816</v>
      </c>
      <c r="K5777">
        <v>101.96565972222223</v>
      </c>
      <c r="L5777">
        <v>2007</v>
      </c>
    </row>
    <row r="5778" spans="1:12" x14ac:dyDescent="0.25">
      <c r="A5778">
        <v>39.58</v>
      </c>
      <c r="B5778" s="1">
        <f t="shared" si="90"/>
        <v>132.41488999999999</v>
      </c>
      <c r="C5778" s="1">
        <v>9.1225000000000005</v>
      </c>
      <c r="D5778">
        <v>32.418697105926199</v>
      </c>
      <c r="E5778" s="1">
        <v>25.078927252035555</v>
      </c>
      <c r="F5778" s="1">
        <v>5.5946685256633266</v>
      </c>
      <c r="G5778">
        <v>0.87719999999999998</v>
      </c>
      <c r="H5778">
        <v>2.016</v>
      </c>
      <c r="I5778">
        <v>-124.17202203211976</v>
      </c>
      <c r="J5778">
        <v>44.644027583054147</v>
      </c>
      <c r="K5778">
        <v>101.84450231481482</v>
      </c>
      <c r="L5778">
        <v>2007</v>
      </c>
    </row>
    <row r="5779" spans="1:12" x14ac:dyDescent="0.25">
      <c r="A5779">
        <v>39.590000000000003</v>
      </c>
      <c r="B5779" s="1">
        <f t="shared" si="90"/>
        <v>132.44834500000002</v>
      </c>
      <c r="C5779" s="1">
        <v>9.1113</v>
      </c>
      <c r="D5779">
        <v>32.414809725072317</v>
      </c>
      <c r="E5779" s="1">
        <v>25.077637169383934</v>
      </c>
      <c r="I5779">
        <v>-124.16625525332023</v>
      </c>
      <c r="J5779">
        <v>44.644833051091382</v>
      </c>
      <c r="K5779">
        <v>101.82840277777778</v>
      </c>
      <c r="L5779">
        <v>2007</v>
      </c>
    </row>
    <row r="5780" spans="1:12" x14ac:dyDescent="0.25">
      <c r="A5780">
        <v>39.590000000000003</v>
      </c>
      <c r="B5780" s="1">
        <f t="shared" si="90"/>
        <v>132.44834500000002</v>
      </c>
      <c r="C5780" s="1">
        <v>9.1423000000000005</v>
      </c>
      <c r="D5780">
        <v>32.404097317924787</v>
      </c>
      <c r="E5780" s="1">
        <v>25.06441025663139</v>
      </c>
      <c r="F5780" s="1">
        <v>6.4559147603604803</v>
      </c>
      <c r="I5780">
        <v>-124.17129116842248</v>
      </c>
      <c r="J5780">
        <v>44.644129665580316</v>
      </c>
      <c r="K5780">
        <v>101.84246527777778</v>
      </c>
      <c r="L5780">
        <v>2007</v>
      </c>
    </row>
    <row r="5781" spans="1:12" x14ac:dyDescent="0.25">
      <c r="A5781">
        <v>39.590000000000003</v>
      </c>
      <c r="B5781" s="1">
        <f t="shared" si="90"/>
        <v>132.44834500000002</v>
      </c>
      <c r="C5781" s="1">
        <v>9.0702999999999996</v>
      </c>
      <c r="D5781">
        <v>32.500949404466475</v>
      </c>
      <c r="E5781" s="1">
        <v>25.151422867221072</v>
      </c>
      <c r="I5781">
        <v>-124.19736064366818</v>
      </c>
      <c r="J5781">
        <v>44.648316396046916</v>
      </c>
      <c r="K5781">
        <v>101.92652777777778</v>
      </c>
      <c r="L5781">
        <v>2007</v>
      </c>
    </row>
    <row r="5782" spans="1:12" x14ac:dyDescent="0.25">
      <c r="A5782">
        <v>39.590000000000003</v>
      </c>
      <c r="B5782" s="1">
        <f t="shared" si="90"/>
        <v>132.44834500000002</v>
      </c>
      <c r="C5782" s="1">
        <v>9.0907</v>
      </c>
      <c r="D5782">
        <v>32.436977142026265</v>
      </c>
      <c r="E5782" s="1">
        <v>25.098194112828651</v>
      </c>
      <c r="H5782">
        <v>1.8480000000000001</v>
      </c>
      <c r="I5782">
        <v>-124.19966980971395</v>
      </c>
      <c r="J5782">
        <v>44.648772273365083</v>
      </c>
      <c r="K5782">
        <v>101.93252314814815</v>
      </c>
      <c r="L5782">
        <v>2007</v>
      </c>
    </row>
    <row r="5783" spans="1:12" x14ac:dyDescent="0.25">
      <c r="A5783">
        <v>39.590000000000003</v>
      </c>
      <c r="B5783" s="1">
        <f t="shared" si="90"/>
        <v>132.44834500000002</v>
      </c>
      <c r="C5783" s="1">
        <v>9.0213000000000001</v>
      </c>
      <c r="D5783">
        <v>32.598762171333497</v>
      </c>
      <c r="E5783" s="1">
        <v>25.235588599981611</v>
      </c>
      <c r="I5783">
        <v>-124.2108525205204</v>
      </c>
      <c r="J5783">
        <v>44.650979972643171</v>
      </c>
      <c r="K5783">
        <v>101.9615625</v>
      </c>
      <c r="L5783">
        <v>2007</v>
      </c>
    </row>
    <row r="5784" spans="1:12" x14ac:dyDescent="0.25">
      <c r="A5784">
        <v>39.6</v>
      </c>
      <c r="B5784" s="1">
        <f t="shared" si="90"/>
        <v>132.48179999999999</v>
      </c>
      <c r="C5784" s="1">
        <v>9.0329999999999995</v>
      </c>
      <c r="D5784">
        <v>32.608585091767466</v>
      </c>
      <c r="E5784" s="1">
        <v>25.241452509598048</v>
      </c>
      <c r="I5784">
        <v>-124.21459504349639</v>
      </c>
      <c r="J5784">
        <v>44.651718824377362</v>
      </c>
      <c r="K5784">
        <v>101.97127314814814</v>
      </c>
      <c r="L5784">
        <v>2007</v>
      </c>
    </row>
    <row r="5785" spans="1:12" x14ac:dyDescent="0.25">
      <c r="A5785">
        <v>39.61</v>
      </c>
      <c r="B5785" s="1">
        <f t="shared" si="90"/>
        <v>132.515255</v>
      </c>
      <c r="C5785" s="1">
        <v>9.1196000000000002</v>
      </c>
      <c r="D5785">
        <v>32.434256032241464</v>
      </c>
      <c r="E5785" s="1">
        <v>25.091551385010462</v>
      </c>
      <c r="I5785">
        <v>-124.1771209269281</v>
      </c>
      <c r="J5785">
        <v>44.643315400926802</v>
      </c>
      <c r="K5785">
        <v>101.85875</v>
      </c>
      <c r="L5785">
        <v>2007</v>
      </c>
    </row>
    <row r="5786" spans="1:12" x14ac:dyDescent="0.25">
      <c r="A5786">
        <v>39.620000000000005</v>
      </c>
      <c r="B5786" s="1">
        <f t="shared" si="90"/>
        <v>132.54871</v>
      </c>
      <c r="C5786" s="1">
        <v>9.08</v>
      </c>
      <c r="D5786">
        <v>32.683512231388647</v>
      </c>
      <c r="E5786" s="1">
        <v>25.29273710872917</v>
      </c>
      <c r="I5786">
        <v>-124.18620509917884</v>
      </c>
      <c r="J5786">
        <v>44.642046579866197</v>
      </c>
      <c r="K5786">
        <v>101.8841203707963</v>
      </c>
      <c r="L5786">
        <v>2007</v>
      </c>
    </row>
    <row r="5787" spans="1:12" x14ac:dyDescent="0.25">
      <c r="A5787">
        <v>39.64</v>
      </c>
      <c r="B5787" s="1">
        <f t="shared" si="90"/>
        <v>132.61562000000001</v>
      </c>
      <c r="C5787" s="1">
        <v>9.0325000000000006</v>
      </c>
      <c r="D5787">
        <v>32.527992502234731</v>
      </c>
      <c r="E5787" s="1">
        <v>25.178471685847398</v>
      </c>
      <c r="I5787">
        <v>-124.19257401817077</v>
      </c>
      <c r="J5787">
        <v>44.647371416798329</v>
      </c>
      <c r="K5787">
        <v>101.91409722222222</v>
      </c>
      <c r="L5787">
        <v>2007</v>
      </c>
    </row>
    <row r="5788" spans="1:12" x14ac:dyDescent="0.25">
      <c r="A5788">
        <v>39.64</v>
      </c>
      <c r="B5788" s="1">
        <f t="shared" si="90"/>
        <v>132.61562000000001</v>
      </c>
      <c r="C5788" s="1">
        <v>9.0325000000000006</v>
      </c>
      <c r="D5788">
        <v>32.527992502234731</v>
      </c>
      <c r="E5788" s="1">
        <v>25.178471685847398</v>
      </c>
      <c r="I5788">
        <v>-124.19258709520395</v>
      </c>
      <c r="J5788">
        <v>44.647373998476169</v>
      </c>
      <c r="K5788">
        <v>101.91413194444445</v>
      </c>
      <c r="L5788">
        <v>2007</v>
      </c>
    </row>
    <row r="5789" spans="1:12" x14ac:dyDescent="0.25">
      <c r="A5789">
        <v>39.64</v>
      </c>
      <c r="B5789" s="1">
        <f t="shared" si="90"/>
        <v>132.61562000000001</v>
      </c>
      <c r="C5789" s="1">
        <v>9.0233000000000008</v>
      </c>
      <c r="D5789">
        <v>32.552488637434948</v>
      </c>
      <c r="E5789" s="1">
        <v>25.199070377469525</v>
      </c>
      <c r="I5789">
        <v>-124.20486844221701</v>
      </c>
      <c r="J5789">
        <v>44.64979859135029</v>
      </c>
      <c r="K5789">
        <v>101.94601851851851</v>
      </c>
      <c r="L5789">
        <v>2007</v>
      </c>
    </row>
    <row r="5790" spans="1:12" x14ac:dyDescent="0.25">
      <c r="A5790">
        <v>39.65</v>
      </c>
      <c r="B5790" s="1">
        <f t="shared" si="90"/>
        <v>132.64907499999998</v>
      </c>
      <c r="C5790" s="1">
        <v>8.9962999999999997</v>
      </c>
      <c r="D5790">
        <v>32.618436854633053</v>
      </c>
      <c r="E5790" s="1">
        <v>25.254874656273159</v>
      </c>
      <c r="G5790">
        <v>0.42570000000000002</v>
      </c>
      <c r="H5790">
        <v>1.8480000000000001</v>
      </c>
      <c r="I5790">
        <v>-124.18387095424428</v>
      </c>
      <c r="J5790">
        <v>44.642372598810987</v>
      </c>
      <c r="K5790">
        <v>101.87759259259259</v>
      </c>
      <c r="L5790">
        <v>2007</v>
      </c>
    </row>
    <row r="5791" spans="1:12" x14ac:dyDescent="0.25">
      <c r="A5791">
        <v>39.65</v>
      </c>
      <c r="B5791" s="1">
        <f t="shared" si="90"/>
        <v>132.64907499999998</v>
      </c>
      <c r="C5791" s="1">
        <v>8.9962999999999997</v>
      </c>
      <c r="D5791">
        <v>32.618436854633053</v>
      </c>
      <c r="E5791" s="1">
        <v>25.254874656273159</v>
      </c>
      <c r="I5791">
        <v>-124.18388369799121</v>
      </c>
      <c r="J5791">
        <v>44.642370818843148</v>
      </c>
      <c r="K5791">
        <v>101.87762731481482</v>
      </c>
      <c r="L5791">
        <v>2007</v>
      </c>
    </row>
    <row r="5792" spans="1:12" x14ac:dyDescent="0.25">
      <c r="A5792">
        <v>39.65</v>
      </c>
      <c r="B5792" s="1">
        <f t="shared" si="90"/>
        <v>132.64907499999998</v>
      </c>
      <c r="C5792" s="1">
        <v>9.0044000000000004</v>
      </c>
      <c r="D5792">
        <v>32.579129703606625</v>
      </c>
      <c r="E5792" s="1">
        <v>25.222856408623329</v>
      </c>
      <c r="I5792">
        <v>-124.20342300764958</v>
      </c>
      <c r="J5792">
        <v>44.649513232557929</v>
      </c>
      <c r="K5792">
        <v>101.94226851851852</v>
      </c>
      <c r="L5792">
        <v>2007</v>
      </c>
    </row>
    <row r="5793" spans="1:12" x14ac:dyDescent="0.25">
      <c r="A5793">
        <v>39.67</v>
      </c>
      <c r="B5793" s="1">
        <f t="shared" si="90"/>
        <v>132.71598499999999</v>
      </c>
      <c r="C5793" s="1">
        <v>9.0911000000000008</v>
      </c>
      <c r="D5793">
        <v>32.462568978282164</v>
      </c>
      <c r="E5793" s="1">
        <v>25.118152868241395</v>
      </c>
      <c r="I5793">
        <v>-124.1741758660028</v>
      </c>
      <c r="J5793">
        <v>44.643726748843122</v>
      </c>
      <c r="K5793">
        <v>101.85052083333333</v>
      </c>
      <c r="L5793">
        <v>2007</v>
      </c>
    </row>
    <row r="5794" spans="1:12" x14ac:dyDescent="0.25">
      <c r="A5794">
        <v>39.67</v>
      </c>
      <c r="B5794" s="1">
        <f t="shared" si="90"/>
        <v>132.71598499999999</v>
      </c>
      <c r="C5794" s="1">
        <v>9.0410000000000004</v>
      </c>
      <c r="D5794">
        <v>32.628199446505938</v>
      </c>
      <c r="E5794" s="1">
        <v>25.255553758141559</v>
      </c>
      <c r="G5794">
        <v>0.4128</v>
      </c>
      <c r="H5794">
        <v>1.6800000000000002</v>
      </c>
      <c r="I5794">
        <v>-124.18923478486288</v>
      </c>
      <c r="J5794">
        <v>44.641623412086368</v>
      </c>
      <c r="K5794">
        <v>101.89258101851851</v>
      </c>
      <c r="L5794">
        <v>2007</v>
      </c>
    </row>
    <row r="5795" spans="1:12" x14ac:dyDescent="0.25">
      <c r="A5795">
        <v>39.67</v>
      </c>
      <c r="B5795" s="1">
        <f t="shared" si="90"/>
        <v>132.71598499999999</v>
      </c>
      <c r="C5795" s="1">
        <v>9.0410000000000004</v>
      </c>
      <c r="D5795">
        <v>32.628199446505938</v>
      </c>
      <c r="E5795" s="1">
        <v>25.255553758141559</v>
      </c>
      <c r="F5795" s="1">
        <v>6.2717795974175976</v>
      </c>
      <c r="I5795">
        <v>-124.18924704831491</v>
      </c>
      <c r="J5795">
        <v>44.641621699203149</v>
      </c>
      <c r="K5795">
        <v>101.89260416666667</v>
      </c>
      <c r="L5795">
        <v>2007</v>
      </c>
    </row>
    <row r="5796" spans="1:12" x14ac:dyDescent="0.25">
      <c r="A5796">
        <v>39.67</v>
      </c>
      <c r="B5796" s="1">
        <f t="shared" si="90"/>
        <v>132.71598499999999</v>
      </c>
      <c r="C5796" s="1">
        <v>9.0742999999999991</v>
      </c>
      <c r="D5796">
        <v>32.693596558216129</v>
      </c>
      <c r="E5796" s="1">
        <v>25.301519713143307</v>
      </c>
      <c r="I5796">
        <v>-124.19028992827519</v>
      </c>
      <c r="J5796">
        <v>44.641476036172911</v>
      </c>
      <c r="K5796">
        <v>101.89552083333334</v>
      </c>
      <c r="L5796">
        <v>2007</v>
      </c>
    </row>
    <row r="5797" spans="1:12" x14ac:dyDescent="0.25">
      <c r="A5797">
        <v>39.68</v>
      </c>
      <c r="B5797" s="1">
        <f t="shared" si="90"/>
        <v>132.74943999999999</v>
      </c>
      <c r="C5797" s="1">
        <v>9.0803999999999991</v>
      </c>
      <c r="D5797">
        <v>32.471697786130001</v>
      </c>
      <c r="E5797" s="1">
        <v>25.126964442927601</v>
      </c>
      <c r="I5797">
        <v>-124.17489459625762</v>
      </c>
      <c r="J5797">
        <v>44.643626361041235</v>
      </c>
      <c r="K5797">
        <v>101.85252314814815</v>
      </c>
      <c r="L5797">
        <v>2007</v>
      </c>
    </row>
    <row r="5798" spans="1:12" x14ac:dyDescent="0.25">
      <c r="A5798">
        <v>39.69</v>
      </c>
      <c r="B5798" s="1">
        <f t="shared" si="90"/>
        <v>132.782895</v>
      </c>
      <c r="C5798" s="1">
        <v>9.1712000000000007</v>
      </c>
      <c r="D5798">
        <v>32.288448795805408</v>
      </c>
      <c r="E5798" s="1">
        <v>24.969439347015168</v>
      </c>
      <c r="I5798">
        <v>-124.1683220090828</v>
      </c>
      <c r="J5798">
        <v>44.644544379414278</v>
      </c>
      <c r="K5798">
        <v>101.83417824116665</v>
      </c>
      <c r="L5798">
        <v>2007</v>
      </c>
    </row>
    <row r="5799" spans="1:12" x14ac:dyDescent="0.25">
      <c r="A5799">
        <v>39.69</v>
      </c>
      <c r="B5799" s="1">
        <f t="shared" si="90"/>
        <v>132.782895</v>
      </c>
      <c r="C5799" s="1">
        <v>9.1712000000000007</v>
      </c>
      <c r="D5799">
        <v>32.288448795805408</v>
      </c>
      <c r="E5799" s="1">
        <v>24.969439347015168</v>
      </c>
      <c r="F5799" s="1">
        <v>6.6197093142398913</v>
      </c>
      <c r="I5799">
        <v>-124.16833430200202</v>
      </c>
      <c r="J5799">
        <v>44.644542662415262</v>
      </c>
      <c r="K5799">
        <v>101.83420138888889</v>
      </c>
      <c r="L5799">
        <v>2007</v>
      </c>
    </row>
    <row r="5800" spans="1:12" x14ac:dyDescent="0.25">
      <c r="A5800">
        <v>39.69</v>
      </c>
      <c r="B5800" s="1">
        <f t="shared" si="90"/>
        <v>132.782895</v>
      </c>
      <c r="C5800" s="1">
        <v>9.0553000000000008</v>
      </c>
      <c r="D5800">
        <v>32.553275235422781</v>
      </c>
      <c r="E5800" s="1">
        <v>25.19470187420302</v>
      </c>
      <c r="G5800">
        <v>0.67079999999999995</v>
      </c>
      <c r="H5800">
        <v>1.764</v>
      </c>
      <c r="I5800">
        <v>-124.17786813026213</v>
      </c>
      <c r="J5800">
        <v>44.643211036181114</v>
      </c>
      <c r="K5800">
        <v>101.86083333333333</v>
      </c>
      <c r="L5800">
        <v>2007</v>
      </c>
    </row>
    <row r="5801" spans="1:12" x14ac:dyDescent="0.25">
      <c r="A5801">
        <v>39.69</v>
      </c>
      <c r="B5801" s="1">
        <f t="shared" si="90"/>
        <v>132.782895</v>
      </c>
      <c r="C5801" s="1">
        <v>9.0553000000000008</v>
      </c>
      <c r="D5801">
        <v>32.553275235422781</v>
      </c>
      <c r="E5801" s="1">
        <v>25.19470187420302</v>
      </c>
      <c r="G5801">
        <v>0.77400000000000002</v>
      </c>
      <c r="H5801">
        <v>1.8480000000000001</v>
      </c>
      <c r="I5801">
        <v>-124.1778806777719</v>
      </c>
      <c r="J5801">
        <v>44.643209283622461</v>
      </c>
      <c r="K5801">
        <v>101.86086805555556</v>
      </c>
      <c r="L5801">
        <v>2007</v>
      </c>
    </row>
    <row r="5802" spans="1:12" x14ac:dyDescent="0.25">
      <c r="A5802">
        <v>39.729999999999997</v>
      </c>
      <c r="B5802" s="1">
        <f t="shared" si="90"/>
        <v>132.91671499999998</v>
      </c>
      <c r="C5802" s="1">
        <v>9.0259999999999998</v>
      </c>
      <c r="D5802">
        <v>32.536489093947743</v>
      </c>
      <c r="E5802" s="1">
        <v>25.186132772367728</v>
      </c>
      <c r="I5802">
        <v>-124.17998166853592</v>
      </c>
      <c r="J5802">
        <v>44.642915830211855</v>
      </c>
      <c r="K5802">
        <v>101.86673611111111</v>
      </c>
      <c r="L5802">
        <v>2007</v>
      </c>
    </row>
    <row r="5803" spans="1:12" x14ac:dyDescent="0.25">
      <c r="A5803">
        <v>39.729999999999997</v>
      </c>
      <c r="B5803" s="1">
        <f t="shared" si="90"/>
        <v>132.91671499999998</v>
      </c>
      <c r="C5803" s="1">
        <v>9.0327000000000002</v>
      </c>
      <c r="D5803">
        <v>32.596660609573647</v>
      </c>
      <c r="E5803" s="1">
        <v>25.232170984120103</v>
      </c>
      <c r="G5803">
        <v>0.51600000000000001</v>
      </c>
      <c r="H5803">
        <v>1.512</v>
      </c>
      <c r="I5803">
        <v>-124.18077740792025</v>
      </c>
      <c r="J5803">
        <v>44.6428046862505</v>
      </c>
      <c r="K5803">
        <v>101.86895833333334</v>
      </c>
      <c r="L5803">
        <v>2007</v>
      </c>
    </row>
    <row r="5804" spans="1:12" x14ac:dyDescent="0.25">
      <c r="A5804">
        <v>39.729999999999997</v>
      </c>
      <c r="B5804" s="1">
        <f t="shared" si="90"/>
        <v>132.91671499999998</v>
      </c>
      <c r="C5804" s="1">
        <v>9.0327000000000002</v>
      </c>
      <c r="D5804">
        <v>32.596660609573647</v>
      </c>
      <c r="E5804" s="1">
        <v>25.232170984120103</v>
      </c>
      <c r="I5804">
        <v>-124.18079399261633</v>
      </c>
      <c r="J5804">
        <v>44.64280236980261</v>
      </c>
      <c r="K5804">
        <v>101.86900462962963</v>
      </c>
      <c r="L5804">
        <v>2007</v>
      </c>
    </row>
    <row r="5805" spans="1:12" x14ac:dyDescent="0.25">
      <c r="A5805">
        <v>39.75</v>
      </c>
      <c r="B5805" s="1">
        <f t="shared" si="90"/>
        <v>132.98362499999999</v>
      </c>
      <c r="C5805" s="1">
        <v>9.1097999999999999</v>
      </c>
      <c r="D5805">
        <v>32.445910363067618</v>
      </c>
      <c r="E5805" s="1">
        <v>25.102201886446892</v>
      </c>
      <c r="G5805">
        <v>1.3028999999999999</v>
      </c>
      <c r="H5805">
        <v>1.8480000000000001</v>
      </c>
      <c r="I5805">
        <v>-124.1633978440595</v>
      </c>
      <c r="J5805">
        <v>44.645232156364671</v>
      </c>
      <c r="K5805">
        <v>101.82041666666667</v>
      </c>
      <c r="L5805">
        <v>2007</v>
      </c>
    </row>
    <row r="5806" spans="1:12" x14ac:dyDescent="0.25">
      <c r="A5806">
        <v>39.75</v>
      </c>
      <c r="B5806" s="1">
        <f t="shared" si="90"/>
        <v>132.98362499999999</v>
      </c>
      <c r="C5806" s="1">
        <v>9.1097999999999999</v>
      </c>
      <c r="D5806">
        <v>32.445910363067618</v>
      </c>
      <c r="E5806" s="1">
        <v>25.102201886446892</v>
      </c>
      <c r="F5806" s="1">
        <v>5.2518146077419283</v>
      </c>
      <c r="I5806">
        <v>-124.16340923490831</v>
      </c>
      <c r="J5806">
        <v>44.645230565361281</v>
      </c>
      <c r="K5806">
        <v>101.82045138888888</v>
      </c>
      <c r="L5806">
        <v>2007</v>
      </c>
    </row>
    <row r="5807" spans="1:12" x14ac:dyDescent="0.25">
      <c r="A5807">
        <v>39.75</v>
      </c>
      <c r="B5807" s="1">
        <f t="shared" si="90"/>
        <v>132.98362499999999</v>
      </c>
      <c r="C5807" s="1">
        <v>9.0940999999999992</v>
      </c>
      <c r="D5807">
        <v>32.465080231249203</v>
      </c>
      <c r="E5807" s="1">
        <v>25.119650250693212</v>
      </c>
      <c r="I5807">
        <v>-124.1689644245606</v>
      </c>
      <c r="J5807">
        <v>44.644454650788994</v>
      </c>
      <c r="K5807">
        <v>101.83596064814814</v>
      </c>
      <c r="L5807">
        <v>2007</v>
      </c>
    </row>
    <row r="5808" spans="1:12" x14ac:dyDescent="0.25">
      <c r="A5808">
        <v>39.75</v>
      </c>
      <c r="B5808" s="1">
        <f t="shared" si="90"/>
        <v>132.98362499999999</v>
      </c>
      <c r="C5808" s="1">
        <v>9.0799000000000003</v>
      </c>
      <c r="D5808">
        <v>32.494913711115878</v>
      </c>
      <c r="E5808" s="1">
        <v>25.145205692736681</v>
      </c>
      <c r="I5808">
        <v>-124.1938667509033</v>
      </c>
      <c r="J5808">
        <v>44.647626629078225</v>
      </c>
      <c r="K5808">
        <v>101.9174537037037</v>
      </c>
      <c r="L5808">
        <v>2007</v>
      </c>
    </row>
    <row r="5809" spans="1:12" x14ac:dyDescent="0.25">
      <c r="A5809">
        <v>39.76</v>
      </c>
      <c r="B5809" s="1">
        <f t="shared" si="90"/>
        <v>133.01707999999999</v>
      </c>
      <c r="C5809" s="1">
        <v>9.1084999999999994</v>
      </c>
      <c r="D5809">
        <v>32.419661959439679</v>
      </c>
      <c r="E5809" s="1">
        <v>25.081872899309474</v>
      </c>
      <c r="G5809">
        <v>2.0769000000000002</v>
      </c>
      <c r="H5809">
        <v>1.9320000000000002</v>
      </c>
      <c r="I5809">
        <v>-124.16623906826814</v>
      </c>
      <c r="J5809">
        <v>44.644835311719469</v>
      </c>
      <c r="K5809">
        <v>101.82835648148148</v>
      </c>
      <c r="L5809">
        <v>2007</v>
      </c>
    </row>
    <row r="5810" spans="1:12" x14ac:dyDescent="0.25">
      <c r="A5810">
        <v>39.76</v>
      </c>
      <c r="B5810" s="1">
        <f t="shared" si="90"/>
        <v>133.01707999999999</v>
      </c>
      <c r="C5810" s="1">
        <v>9.1084999999999994</v>
      </c>
      <c r="D5810">
        <v>32.419661959439679</v>
      </c>
      <c r="E5810" s="1">
        <v>25.081872899309474</v>
      </c>
      <c r="F5810" s="1">
        <v>5.5963254814542029</v>
      </c>
      <c r="I5810">
        <v>-124.16625136587098</v>
      </c>
      <c r="J5810">
        <v>44.644833594066277</v>
      </c>
      <c r="K5810">
        <v>101.8283912037037</v>
      </c>
      <c r="L5810">
        <v>2007</v>
      </c>
    </row>
    <row r="5811" spans="1:12" x14ac:dyDescent="0.25">
      <c r="A5811">
        <v>39.769999999999996</v>
      </c>
      <c r="B5811" s="1">
        <f t="shared" si="90"/>
        <v>133.050535</v>
      </c>
      <c r="C5811" s="1">
        <v>9.1145999999999994</v>
      </c>
      <c r="D5811">
        <v>32.406864139760252</v>
      </c>
      <c r="E5811" s="1">
        <v>25.070909390041152</v>
      </c>
      <c r="I5811">
        <v>-124.16566980153276</v>
      </c>
      <c r="J5811">
        <v>44.644914823380297</v>
      </c>
      <c r="K5811">
        <v>101.82677083333333</v>
      </c>
      <c r="L5811">
        <v>2007</v>
      </c>
    </row>
    <row r="5812" spans="1:12" x14ac:dyDescent="0.25">
      <c r="A5812">
        <v>39.78</v>
      </c>
      <c r="B5812" s="1">
        <f t="shared" si="90"/>
        <v>133.08399</v>
      </c>
      <c r="C5812" s="1">
        <v>9.0203000000000007</v>
      </c>
      <c r="D5812">
        <v>32.593053971285983</v>
      </c>
      <c r="E5812" s="1">
        <v>25.231280802714991</v>
      </c>
      <c r="I5812">
        <v>-124.20727165552641</v>
      </c>
      <c r="J5812">
        <v>44.650273035550818</v>
      </c>
      <c r="K5812">
        <v>101.95225694444444</v>
      </c>
      <c r="L5812">
        <v>2007</v>
      </c>
    </row>
    <row r="5813" spans="1:12" x14ac:dyDescent="0.25">
      <c r="A5813">
        <v>39.79</v>
      </c>
      <c r="B5813" s="1">
        <f t="shared" si="90"/>
        <v>133.117445</v>
      </c>
      <c r="C5813" s="1">
        <v>9.1285000000000007</v>
      </c>
      <c r="D5813">
        <v>32.422042069386187</v>
      </c>
      <c r="E5813" s="1">
        <v>25.080608733516556</v>
      </c>
      <c r="G5813">
        <v>1.4577</v>
      </c>
      <c r="H5813">
        <v>2.016</v>
      </c>
      <c r="I5813">
        <v>-124.16277183598058</v>
      </c>
      <c r="J5813">
        <v>44.645319593305842</v>
      </c>
      <c r="K5813">
        <v>101.81866898148148</v>
      </c>
      <c r="L5813">
        <v>2007</v>
      </c>
    </row>
    <row r="5814" spans="1:12" x14ac:dyDescent="0.25">
      <c r="A5814">
        <v>39.79</v>
      </c>
      <c r="B5814" s="1">
        <f t="shared" si="90"/>
        <v>133.117445</v>
      </c>
      <c r="C5814" s="1">
        <v>9.0509000000000004</v>
      </c>
      <c r="D5814">
        <v>32.557254892501888</v>
      </c>
      <c r="E5814" s="1">
        <v>25.198503250940348</v>
      </c>
      <c r="I5814">
        <v>-124.17786423452468</v>
      </c>
      <c r="J5814">
        <v>44.643211580313654</v>
      </c>
      <c r="K5814">
        <v>101.86082175925925</v>
      </c>
      <c r="L5814">
        <v>2007</v>
      </c>
    </row>
    <row r="5815" spans="1:12" x14ac:dyDescent="0.25">
      <c r="A5815">
        <v>39.79</v>
      </c>
      <c r="B5815" s="1">
        <f t="shared" si="90"/>
        <v>133.117445</v>
      </c>
      <c r="C5815" s="1">
        <v>9.0190999999999999</v>
      </c>
      <c r="D5815">
        <v>32.612730038939333</v>
      </c>
      <c r="E5815" s="1">
        <v>25.246864041018853</v>
      </c>
      <c r="I5815">
        <v>-124.20873828653524</v>
      </c>
      <c r="J5815">
        <v>44.650562578960766</v>
      </c>
      <c r="K5815">
        <v>101.95606481481481</v>
      </c>
      <c r="L5815">
        <v>2007</v>
      </c>
    </row>
    <row r="5816" spans="1:12" x14ac:dyDescent="0.25">
      <c r="A5816">
        <v>39.82</v>
      </c>
      <c r="B5816" s="1">
        <f t="shared" si="90"/>
        <v>133.21780999999999</v>
      </c>
      <c r="C5816" s="1">
        <v>9.0722000000000005</v>
      </c>
      <c r="D5816">
        <v>32.501288382669273</v>
      </c>
      <c r="E5816" s="1">
        <v>25.151395426044019</v>
      </c>
      <c r="I5816">
        <v>-124.19603147623107</v>
      </c>
      <c r="J5816">
        <v>44.648053990799916</v>
      </c>
      <c r="K5816">
        <v>101.92307870370371</v>
      </c>
      <c r="L5816">
        <v>2007</v>
      </c>
    </row>
    <row r="5817" spans="1:12" x14ac:dyDescent="0.25">
      <c r="A5817">
        <v>39.82</v>
      </c>
      <c r="B5817" s="1">
        <f t="shared" si="90"/>
        <v>133.21780999999999</v>
      </c>
      <c r="C5817" s="1">
        <v>9.0837000000000003</v>
      </c>
      <c r="D5817">
        <v>32.465415402173498</v>
      </c>
      <c r="E5817" s="1">
        <v>25.121537081141923</v>
      </c>
      <c r="G5817">
        <v>0.4773</v>
      </c>
      <c r="I5817">
        <v>-124.19967401324379</v>
      </c>
      <c r="J5817">
        <v>44.648773103229146</v>
      </c>
      <c r="K5817">
        <v>101.93253472222223</v>
      </c>
      <c r="L5817">
        <v>2007</v>
      </c>
    </row>
    <row r="5818" spans="1:12" x14ac:dyDescent="0.25">
      <c r="A5818">
        <v>39.82</v>
      </c>
      <c r="B5818" s="1">
        <f t="shared" si="90"/>
        <v>133.21780999999999</v>
      </c>
      <c r="C5818" s="1">
        <v>9.0837000000000003</v>
      </c>
      <c r="D5818">
        <v>32.465415402173498</v>
      </c>
      <c r="E5818" s="1">
        <v>25.121537081141923</v>
      </c>
      <c r="I5818">
        <v>-124.19968378036477</v>
      </c>
      <c r="J5818">
        <v>44.648775031461597</v>
      </c>
      <c r="K5818">
        <v>101.93255787037037</v>
      </c>
      <c r="L5818">
        <v>2007</v>
      </c>
    </row>
    <row r="5819" spans="1:12" x14ac:dyDescent="0.25">
      <c r="A5819">
        <v>39.83</v>
      </c>
      <c r="B5819" s="1">
        <f t="shared" si="90"/>
        <v>133.25126499999999</v>
      </c>
      <c r="C5819" s="1">
        <v>9.0376999999999992</v>
      </c>
      <c r="D5819">
        <v>32.614758550168972</v>
      </c>
      <c r="E5819" s="1">
        <v>25.245554139914702</v>
      </c>
      <c r="G5819">
        <v>0.30959999999999999</v>
      </c>
      <c r="H5819">
        <v>2.016</v>
      </c>
      <c r="I5819">
        <v>-124.214599229196</v>
      </c>
      <c r="J5819">
        <v>44.651719650721368</v>
      </c>
      <c r="K5819">
        <v>101.97128472222222</v>
      </c>
      <c r="L5819">
        <v>2007</v>
      </c>
    </row>
    <row r="5820" spans="1:12" x14ac:dyDescent="0.25">
      <c r="A5820">
        <v>39.83</v>
      </c>
      <c r="B5820" s="1">
        <f t="shared" si="90"/>
        <v>133.25126499999999</v>
      </c>
      <c r="C5820" s="1">
        <v>9.0376999999999992</v>
      </c>
      <c r="D5820">
        <v>32.614758550168972</v>
      </c>
      <c r="E5820" s="1">
        <v>25.245554139914702</v>
      </c>
      <c r="F5820" s="1">
        <v>6.1882197719393579</v>
      </c>
      <c r="I5820">
        <v>-124.21460832241483</v>
      </c>
      <c r="J5820">
        <v>44.651721445911548</v>
      </c>
      <c r="K5820">
        <v>101.97130787037037</v>
      </c>
      <c r="L5820">
        <v>2007</v>
      </c>
    </row>
    <row r="5821" spans="1:12" x14ac:dyDescent="0.25">
      <c r="A5821">
        <v>39.85</v>
      </c>
      <c r="B5821" s="1">
        <f t="shared" si="90"/>
        <v>133.318175</v>
      </c>
      <c r="C5821" s="1">
        <v>9.0512999999999995</v>
      </c>
      <c r="D5821">
        <v>32.661002394475858</v>
      </c>
      <c r="E5821" s="1">
        <v>25.279615661715752</v>
      </c>
      <c r="I5821">
        <v>-124.18386702535005</v>
      </c>
      <c r="J5821">
        <v>44.642373147574659</v>
      </c>
      <c r="K5821">
        <v>101.87758101851851</v>
      </c>
      <c r="L5821">
        <v>2007</v>
      </c>
    </row>
    <row r="5822" spans="1:12" x14ac:dyDescent="0.25">
      <c r="A5822">
        <v>39.85</v>
      </c>
      <c r="B5822" s="1">
        <f t="shared" si="90"/>
        <v>133.318175</v>
      </c>
      <c r="C5822" s="1">
        <v>9.0427999999999997</v>
      </c>
      <c r="D5822">
        <v>32.649918097711193</v>
      </c>
      <c r="E5822" s="1">
        <v>25.272269612957643</v>
      </c>
      <c r="I5822">
        <v>-124.21242731877459</v>
      </c>
      <c r="J5822">
        <v>44.651290870513023</v>
      </c>
      <c r="K5822">
        <v>101.96564814814815</v>
      </c>
      <c r="L5822">
        <v>2007</v>
      </c>
    </row>
    <row r="5823" spans="1:12" x14ac:dyDescent="0.25">
      <c r="A5823">
        <v>39.86</v>
      </c>
      <c r="B5823" s="1">
        <f t="shared" si="90"/>
        <v>133.35163</v>
      </c>
      <c r="C5823" s="1">
        <v>9.0161999999999995</v>
      </c>
      <c r="D5823">
        <v>32.586186552340905</v>
      </c>
      <c r="E5823" s="1">
        <v>25.22654653931454</v>
      </c>
      <c r="I5823">
        <v>-124.20342720226377</v>
      </c>
      <c r="J5823">
        <v>44.649514060661858</v>
      </c>
      <c r="K5823">
        <v>101.9422800925926</v>
      </c>
      <c r="L5823">
        <v>2007</v>
      </c>
    </row>
    <row r="5824" spans="1:12" x14ac:dyDescent="0.25">
      <c r="A5824">
        <v>39.870000000000005</v>
      </c>
      <c r="B5824" s="1">
        <f t="shared" si="90"/>
        <v>133.385085</v>
      </c>
      <c r="C5824" s="1">
        <v>9.0853999999999999</v>
      </c>
      <c r="D5824">
        <v>32.712968571883088</v>
      </c>
      <c r="E5824" s="1">
        <v>25.314941633702347</v>
      </c>
      <c r="F5824" s="1">
        <v>5.3406381609889255</v>
      </c>
      <c r="G5824">
        <v>0.43859999999999999</v>
      </c>
      <c r="H5824">
        <v>1.9320000000000002</v>
      </c>
      <c r="I5824">
        <v>-124.18714775344014</v>
      </c>
      <c r="J5824">
        <v>44.641914915742426</v>
      </c>
      <c r="K5824">
        <v>101.88675925968518</v>
      </c>
      <c r="L5824">
        <v>2007</v>
      </c>
    </row>
    <row r="5825" spans="1:12" x14ac:dyDescent="0.25">
      <c r="A5825">
        <v>39.870000000000005</v>
      </c>
      <c r="B5825" s="1">
        <f t="shared" si="90"/>
        <v>133.385085</v>
      </c>
      <c r="C5825" s="1">
        <v>9.0302000000000007</v>
      </c>
      <c r="D5825">
        <v>32.605529911004759</v>
      </c>
      <c r="E5825" s="1">
        <v>25.239502633742177</v>
      </c>
      <c r="G5825">
        <v>0.3483</v>
      </c>
      <c r="H5825">
        <v>2.016</v>
      </c>
      <c r="I5825">
        <v>-124.21085671067732</v>
      </c>
      <c r="J5825">
        <v>44.650980799867142</v>
      </c>
      <c r="K5825">
        <v>101.96157407407408</v>
      </c>
      <c r="L5825">
        <v>2007</v>
      </c>
    </row>
    <row r="5826" spans="1:12" x14ac:dyDescent="0.25">
      <c r="A5826">
        <v>39.870000000000005</v>
      </c>
      <c r="B5826" s="1">
        <f t="shared" ref="B5826:B5889" si="91">($A5826*3.3455)</f>
        <v>133.385085</v>
      </c>
      <c r="C5826" s="1">
        <v>9.0302000000000007</v>
      </c>
      <c r="D5826">
        <v>32.605529911004759</v>
      </c>
      <c r="E5826" s="1">
        <v>25.239502633742177</v>
      </c>
      <c r="I5826">
        <v>-124.21086984931441</v>
      </c>
      <c r="J5826">
        <v>44.650983393706873</v>
      </c>
      <c r="K5826">
        <v>101.96160879629629</v>
      </c>
      <c r="L5826">
        <v>2007</v>
      </c>
    </row>
    <row r="5827" spans="1:12" x14ac:dyDescent="0.25">
      <c r="A5827">
        <v>39.89</v>
      </c>
      <c r="B5827" s="1">
        <f t="shared" si="91"/>
        <v>133.45199500000001</v>
      </c>
      <c r="C5827" s="1">
        <v>9.0023</v>
      </c>
      <c r="D5827">
        <v>32.565786009506382</v>
      </c>
      <c r="E5827" s="1">
        <v>25.212745083057371</v>
      </c>
      <c r="F5827" s="1">
        <v>5.9653828355610905</v>
      </c>
      <c r="I5827">
        <v>-124.20485516628496</v>
      </c>
      <c r="J5827">
        <v>44.649795970405684</v>
      </c>
      <c r="K5827">
        <v>101.94598379629629</v>
      </c>
      <c r="L5827">
        <v>2007</v>
      </c>
    </row>
    <row r="5828" spans="1:12" x14ac:dyDescent="0.25">
      <c r="A5828">
        <v>39.89</v>
      </c>
      <c r="B5828" s="1">
        <f t="shared" si="91"/>
        <v>133.45199500000001</v>
      </c>
      <c r="C5828" s="1">
        <v>9.0023</v>
      </c>
      <c r="D5828">
        <v>32.565786009506382</v>
      </c>
      <c r="E5828" s="1">
        <v>25.212745083057371</v>
      </c>
      <c r="I5828">
        <v>-124.20486425651738</v>
      </c>
      <c r="J5828">
        <v>44.649797765006284</v>
      </c>
      <c r="K5828">
        <v>101.94600694444445</v>
      </c>
      <c r="L5828">
        <v>2007</v>
      </c>
    </row>
    <row r="5829" spans="1:12" x14ac:dyDescent="0.25">
      <c r="A5829">
        <v>39.900000000000006</v>
      </c>
      <c r="B5829" s="1">
        <f t="shared" si="91"/>
        <v>133.48545000000001</v>
      </c>
      <c r="C5829" s="1">
        <v>9.1409000000000002</v>
      </c>
      <c r="D5829">
        <v>32.404097317924787</v>
      </c>
      <c r="E5829" s="1">
        <v>25.064634498321766</v>
      </c>
      <c r="I5829">
        <v>-124.17129506001585</v>
      </c>
      <c r="J5829">
        <v>44.644129122026598</v>
      </c>
      <c r="K5829">
        <v>101.84247685185186</v>
      </c>
      <c r="L5829">
        <v>2007</v>
      </c>
    </row>
    <row r="5830" spans="1:12" x14ac:dyDescent="0.25">
      <c r="A5830">
        <v>39.900000000000006</v>
      </c>
      <c r="B5830" s="1">
        <f t="shared" si="91"/>
        <v>133.48545000000001</v>
      </c>
      <c r="C5830" s="1">
        <v>9.0805000000000007</v>
      </c>
      <c r="D5830">
        <v>32.474719679776562</v>
      </c>
      <c r="E5830" s="1">
        <v>25.129316486774542</v>
      </c>
      <c r="G5830">
        <v>1.2125999999999999</v>
      </c>
      <c r="H5830">
        <v>1.9320000000000002</v>
      </c>
      <c r="I5830">
        <v>-124.1748784347046</v>
      </c>
      <c r="J5830">
        <v>44.643628618387119</v>
      </c>
      <c r="K5830">
        <v>101.85248842635184</v>
      </c>
      <c r="L5830">
        <v>2007</v>
      </c>
    </row>
    <row r="5831" spans="1:12" x14ac:dyDescent="0.25">
      <c r="A5831">
        <v>39.900000000000006</v>
      </c>
      <c r="B5831" s="1">
        <f t="shared" si="91"/>
        <v>133.48545000000001</v>
      </c>
      <c r="C5831" s="1">
        <v>9.0805000000000007</v>
      </c>
      <c r="D5831">
        <v>32.474719679776562</v>
      </c>
      <c r="E5831" s="1">
        <v>25.129316486774542</v>
      </c>
      <c r="I5831">
        <v>-124.17489070466327</v>
      </c>
      <c r="J5831">
        <v>44.643626904595088</v>
      </c>
      <c r="K5831">
        <v>101.85251157407407</v>
      </c>
      <c r="L5831">
        <v>2007</v>
      </c>
    </row>
    <row r="5832" spans="1:12" x14ac:dyDescent="0.25">
      <c r="A5832">
        <v>39.92</v>
      </c>
      <c r="B5832" s="1">
        <f t="shared" si="91"/>
        <v>133.55235999999999</v>
      </c>
      <c r="C5832" s="1">
        <v>9.0219000000000005</v>
      </c>
      <c r="D5832">
        <v>32.534135266809528</v>
      </c>
      <c r="E5832" s="1">
        <v>25.184931931211167</v>
      </c>
      <c r="I5832">
        <v>-124.19259127644521</v>
      </c>
      <c r="J5832">
        <v>44.647374823939998</v>
      </c>
      <c r="K5832">
        <v>101.91414351851851</v>
      </c>
      <c r="L5832">
        <v>2007</v>
      </c>
    </row>
    <row r="5833" spans="1:12" x14ac:dyDescent="0.25">
      <c r="A5833">
        <v>39.93</v>
      </c>
      <c r="B5833" s="1">
        <f t="shared" si="91"/>
        <v>133.585815</v>
      </c>
      <c r="C5833" s="1">
        <v>9.0968</v>
      </c>
      <c r="D5833">
        <v>32.476414415843081</v>
      </c>
      <c r="E5833" s="1">
        <v>25.128097917586729</v>
      </c>
      <c r="I5833">
        <v>-124.16896045836747</v>
      </c>
      <c r="J5833">
        <v>44.644455204762352</v>
      </c>
      <c r="K5833">
        <v>101.83594907364815</v>
      </c>
      <c r="L5833">
        <v>2007</v>
      </c>
    </row>
    <row r="5834" spans="1:12" x14ac:dyDescent="0.25">
      <c r="A5834">
        <v>39.93</v>
      </c>
      <c r="B5834" s="1">
        <f t="shared" si="91"/>
        <v>133.585815</v>
      </c>
      <c r="C5834" s="1">
        <v>9.1180000000000003</v>
      </c>
      <c r="D5834">
        <v>32.427498713063088</v>
      </c>
      <c r="E5834" s="1">
        <v>25.086521170654123</v>
      </c>
      <c r="I5834">
        <v>-124.17201813638131</v>
      </c>
      <c r="J5834">
        <v>44.644028127186822</v>
      </c>
      <c r="K5834">
        <v>101.84449074074074</v>
      </c>
      <c r="L5834">
        <v>2007</v>
      </c>
    </row>
    <row r="5835" spans="1:12" x14ac:dyDescent="0.25">
      <c r="A5835">
        <v>39.940000000000005</v>
      </c>
      <c r="B5835" s="1">
        <f t="shared" si="91"/>
        <v>133.61927</v>
      </c>
      <c r="C5835" s="1">
        <v>9.0744000000000007</v>
      </c>
      <c r="D5835">
        <v>32.484099004455523</v>
      </c>
      <c r="E5835" s="1">
        <v>25.137606423806801</v>
      </c>
      <c r="G5835">
        <v>0.98040000000000005</v>
      </c>
      <c r="H5835">
        <v>1.8480000000000001</v>
      </c>
      <c r="I5835">
        <v>-124.17712483509885</v>
      </c>
      <c r="J5835">
        <v>44.64331485505766</v>
      </c>
      <c r="K5835">
        <v>101.85876157407408</v>
      </c>
      <c r="L5835">
        <v>2007</v>
      </c>
    </row>
    <row r="5836" spans="1:12" x14ac:dyDescent="0.25">
      <c r="A5836">
        <v>39.940000000000005</v>
      </c>
      <c r="B5836" s="1">
        <f t="shared" si="91"/>
        <v>133.61927</v>
      </c>
      <c r="C5836" s="1">
        <v>9.0744000000000007</v>
      </c>
      <c r="D5836">
        <v>32.484099004455523</v>
      </c>
      <c r="E5836" s="1">
        <v>25.137606423806801</v>
      </c>
      <c r="F5836" s="1">
        <v>6.5018566608900921</v>
      </c>
      <c r="I5836">
        <v>-124.17713721069855</v>
      </c>
      <c r="J5836">
        <v>44.64331312651035</v>
      </c>
      <c r="K5836">
        <v>101.85878472222223</v>
      </c>
      <c r="L5836">
        <v>2007</v>
      </c>
    </row>
    <row r="5837" spans="1:12" x14ac:dyDescent="0.25">
      <c r="A5837">
        <v>39.940000000000005</v>
      </c>
      <c r="B5837" s="1">
        <f t="shared" si="91"/>
        <v>133.61927</v>
      </c>
      <c r="C5837" s="1">
        <v>9.0810999999999993</v>
      </c>
      <c r="D5837">
        <v>32.688787301052614</v>
      </c>
      <c r="E5837" s="1">
        <v>25.296697287415554</v>
      </c>
      <c r="G5837">
        <v>0.56759999999999999</v>
      </c>
      <c r="H5837">
        <v>2.016</v>
      </c>
      <c r="I5837">
        <v>-124.18620899906138</v>
      </c>
      <c r="J5837">
        <v>44.642046035154699</v>
      </c>
      <c r="K5837">
        <v>101.88413194487036</v>
      </c>
      <c r="L5837">
        <v>2007</v>
      </c>
    </row>
    <row r="5838" spans="1:12" x14ac:dyDescent="0.25">
      <c r="A5838">
        <v>39.940000000000005</v>
      </c>
      <c r="B5838" s="1">
        <f t="shared" si="91"/>
        <v>133.61927</v>
      </c>
      <c r="C5838" s="1">
        <v>9.0810999999999993</v>
      </c>
      <c r="D5838">
        <v>32.688787301052614</v>
      </c>
      <c r="E5838" s="1">
        <v>25.296697287415554</v>
      </c>
      <c r="F5838" s="1">
        <v>6.1340685670888542</v>
      </c>
      <c r="I5838">
        <v>-124.18622132555041</v>
      </c>
      <c r="J5838">
        <v>44.642044313466862</v>
      </c>
      <c r="K5838">
        <v>101.88415509259259</v>
      </c>
      <c r="L5838">
        <v>2007</v>
      </c>
    </row>
    <row r="5839" spans="1:12" x14ac:dyDescent="0.25">
      <c r="A5839">
        <v>39.950000000000003</v>
      </c>
      <c r="B5839" s="1">
        <f t="shared" si="91"/>
        <v>133.652725</v>
      </c>
      <c r="C5839" s="1">
        <v>9.1277000000000008</v>
      </c>
      <c r="D5839">
        <v>32.465530000596999</v>
      </c>
      <c r="E5839" s="1">
        <v>25.114752365202094</v>
      </c>
      <c r="F5839" s="1">
        <v>5.0249354693781036</v>
      </c>
      <c r="I5839">
        <v>-124.16339395246615</v>
      </c>
      <c r="J5839">
        <v>44.645232699918388</v>
      </c>
      <c r="K5839">
        <v>101.82040509259259</v>
      </c>
      <c r="L5839">
        <v>2007</v>
      </c>
    </row>
    <row r="5840" spans="1:12" x14ac:dyDescent="0.25">
      <c r="A5840">
        <v>39.96</v>
      </c>
      <c r="B5840" s="1">
        <f t="shared" si="91"/>
        <v>133.68618000000001</v>
      </c>
      <c r="C5840" s="1">
        <v>9.0404999999999998</v>
      </c>
      <c r="D5840">
        <v>32.60995518122165</v>
      </c>
      <c r="E5840" s="1">
        <v>25.241361347806333</v>
      </c>
      <c r="G5840">
        <v>0.6321</v>
      </c>
      <c r="H5840">
        <v>2.1</v>
      </c>
      <c r="I5840">
        <v>-124.18076889465422</v>
      </c>
      <c r="J5840">
        <v>44.642805875330907</v>
      </c>
      <c r="K5840">
        <v>101.86893518518518</v>
      </c>
      <c r="L5840">
        <v>2007</v>
      </c>
    </row>
    <row r="5841" spans="1:12" x14ac:dyDescent="0.25">
      <c r="A5841">
        <v>39.980000000000004</v>
      </c>
      <c r="B5841" s="1">
        <f t="shared" si="91"/>
        <v>133.75309000000001</v>
      </c>
      <c r="C5841" s="1">
        <v>9.0640000000000001</v>
      </c>
      <c r="D5841">
        <v>32.511916497096699</v>
      </c>
      <c r="E5841" s="1">
        <v>25.160991907164089</v>
      </c>
      <c r="F5841" s="1">
        <v>6.0362658510859193</v>
      </c>
      <c r="G5841">
        <v>0.38700000000000001</v>
      </c>
      <c r="H5841">
        <v>1.764</v>
      </c>
      <c r="I5841">
        <v>-124.19734731620628</v>
      </c>
      <c r="J5841">
        <v>44.648313764929249</v>
      </c>
      <c r="K5841">
        <v>101.92649305555555</v>
      </c>
      <c r="L5841">
        <v>2007</v>
      </c>
    </row>
    <row r="5842" spans="1:12" x14ac:dyDescent="0.25">
      <c r="A5842">
        <v>39.980000000000004</v>
      </c>
      <c r="B5842" s="1">
        <f t="shared" si="91"/>
        <v>133.75309000000001</v>
      </c>
      <c r="C5842" s="1">
        <v>9.0640000000000001</v>
      </c>
      <c r="D5842">
        <v>32.511916497096699</v>
      </c>
      <c r="E5842" s="1">
        <v>25.160991907164089</v>
      </c>
      <c r="I5842">
        <v>-124.19735639110495</v>
      </c>
      <c r="J5842">
        <v>44.648315556502652</v>
      </c>
      <c r="K5842">
        <v>101.9265162037037</v>
      </c>
      <c r="L5842">
        <v>2007</v>
      </c>
    </row>
    <row r="5843" spans="1:12" x14ac:dyDescent="0.25">
      <c r="A5843">
        <v>39.99</v>
      </c>
      <c r="B5843" s="1">
        <f t="shared" si="91"/>
        <v>133.78654499999999</v>
      </c>
      <c r="C5843" s="1">
        <v>9.1071000000000009</v>
      </c>
      <c r="D5843">
        <v>32.424662993732539</v>
      </c>
      <c r="E5843" s="1">
        <v>25.086007315058623</v>
      </c>
      <c r="I5843">
        <v>-124.16623517667479</v>
      </c>
      <c r="J5843">
        <v>44.644835855273186</v>
      </c>
      <c r="K5843">
        <v>101.82834490740741</v>
      </c>
      <c r="L5843">
        <v>2007</v>
      </c>
    </row>
    <row r="5844" spans="1:12" x14ac:dyDescent="0.25">
      <c r="A5844">
        <v>39.99</v>
      </c>
      <c r="B5844" s="1">
        <f t="shared" si="91"/>
        <v>133.78654499999999</v>
      </c>
      <c r="C5844" s="1">
        <v>9.0533999999999999</v>
      </c>
      <c r="D5844">
        <v>32.562759636824119</v>
      </c>
      <c r="E5844" s="1">
        <v>25.202423607028777</v>
      </c>
      <c r="I5844">
        <v>-124.17786033878623</v>
      </c>
      <c r="J5844">
        <v>44.643212124446336</v>
      </c>
      <c r="K5844">
        <v>101.86081018518519</v>
      </c>
      <c r="L5844">
        <v>2007</v>
      </c>
    </row>
    <row r="5845" spans="1:12" x14ac:dyDescent="0.25">
      <c r="A5845">
        <v>40</v>
      </c>
      <c r="B5845" s="1">
        <f t="shared" si="91"/>
        <v>133.82</v>
      </c>
      <c r="C5845" s="1">
        <v>8.9509000000000007</v>
      </c>
      <c r="D5845">
        <v>32.533531769751121</v>
      </c>
      <c r="E5845" s="1">
        <v>25.195477649335999</v>
      </c>
      <c r="I5845">
        <v>-124.18300742980283</v>
      </c>
      <c r="J5845">
        <v>44.642493210570372</v>
      </c>
      <c r="K5845">
        <v>101.87518518518519</v>
      </c>
      <c r="L5845">
        <v>2007</v>
      </c>
    </row>
    <row r="5846" spans="1:12" x14ac:dyDescent="0.25">
      <c r="A5846">
        <v>40</v>
      </c>
      <c r="B5846" s="1">
        <f t="shared" si="91"/>
        <v>133.82</v>
      </c>
      <c r="C5846" s="1">
        <v>8.9878999999999998</v>
      </c>
      <c r="D5846">
        <v>32.570617120247952</v>
      </c>
      <c r="E5846" s="1">
        <v>25.218764201899376</v>
      </c>
      <c r="G5846">
        <v>0.3483</v>
      </c>
      <c r="H5846">
        <v>1.4280000000000002</v>
      </c>
      <c r="I5846">
        <v>-124.20109763702047</v>
      </c>
      <c r="J5846">
        <v>44.649054156118595</v>
      </c>
      <c r="K5846">
        <v>101.93622685185186</v>
      </c>
      <c r="L5846">
        <v>2007</v>
      </c>
    </row>
    <row r="5847" spans="1:12" x14ac:dyDescent="0.25">
      <c r="A5847">
        <v>40</v>
      </c>
      <c r="B5847" s="1">
        <f t="shared" si="91"/>
        <v>133.82</v>
      </c>
      <c r="C5847" s="1">
        <v>8.9878999999999998</v>
      </c>
      <c r="D5847">
        <v>32.570617120247952</v>
      </c>
      <c r="E5847" s="1">
        <v>25.218764201899376</v>
      </c>
      <c r="I5847">
        <v>-124.20110982591886</v>
      </c>
      <c r="J5847">
        <v>44.649056562460189</v>
      </c>
      <c r="K5847">
        <v>101.93626157407408</v>
      </c>
      <c r="L5847">
        <v>2007</v>
      </c>
    </row>
    <row r="5848" spans="1:12" x14ac:dyDescent="0.25">
      <c r="A5848">
        <v>40.010000000000005</v>
      </c>
      <c r="B5848" s="1">
        <f t="shared" si="91"/>
        <v>133.85345500000003</v>
      </c>
      <c r="C5848" s="1">
        <v>9.0907</v>
      </c>
      <c r="D5848">
        <v>32.463817448762455</v>
      </c>
      <c r="E5848" s="1">
        <v>25.119197536848787</v>
      </c>
      <c r="G5848">
        <v>1.1480999999999999</v>
      </c>
      <c r="H5848">
        <v>1.9320000000000002</v>
      </c>
      <c r="I5848">
        <v>-124.17417978246274</v>
      </c>
      <c r="J5848">
        <v>44.643726201816193</v>
      </c>
      <c r="K5848">
        <v>101.85053240740741</v>
      </c>
      <c r="L5848">
        <v>2007</v>
      </c>
    </row>
    <row r="5849" spans="1:12" x14ac:dyDescent="0.25">
      <c r="A5849">
        <v>40.010000000000005</v>
      </c>
      <c r="B5849" s="1">
        <f t="shared" si="91"/>
        <v>133.85345500000003</v>
      </c>
      <c r="C5849" s="1">
        <v>9.0907</v>
      </c>
      <c r="D5849">
        <v>32.463817448762455</v>
      </c>
      <c r="E5849" s="1">
        <v>25.119197536848787</v>
      </c>
      <c r="F5849" s="1">
        <v>6.3731332244251737</v>
      </c>
      <c r="I5849">
        <v>-124.17419262708506</v>
      </c>
      <c r="J5849">
        <v>44.643724407758697</v>
      </c>
      <c r="K5849">
        <v>101.85056712962962</v>
      </c>
      <c r="L5849">
        <v>2007</v>
      </c>
    </row>
    <row r="5850" spans="1:12" x14ac:dyDescent="0.25">
      <c r="A5850">
        <v>40.019999999999996</v>
      </c>
      <c r="B5850" s="1">
        <f t="shared" si="91"/>
        <v>133.88690999999997</v>
      </c>
      <c r="C5850" s="1">
        <v>9.0579999999999998</v>
      </c>
      <c r="D5850">
        <v>32.663388176575857</v>
      </c>
      <c r="E5850" s="1">
        <v>25.280438699424622</v>
      </c>
      <c r="I5850">
        <v>-124.18386309645682</v>
      </c>
      <c r="J5850">
        <v>44.642373696338197</v>
      </c>
      <c r="K5850">
        <v>101.87756944444445</v>
      </c>
      <c r="L5850">
        <v>2007</v>
      </c>
    </row>
    <row r="5851" spans="1:12" x14ac:dyDescent="0.25">
      <c r="A5851">
        <v>40.019999999999996</v>
      </c>
      <c r="B5851" s="1">
        <f t="shared" si="91"/>
        <v>133.88690999999997</v>
      </c>
      <c r="C5851" s="1">
        <v>9.0625999999999998</v>
      </c>
      <c r="D5851">
        <v>32.647966049636842</v>
      </c>
      <c r="E5851" s="1">
        <v>25.267653589185102</v>
      </c>
      <c r="I5851">
        <v>-124.18925094405336</v>
      </c>
      <c r="J5851">
        <v>44.641621155070467</v>
      </c>
      <c r="K5851">
        <v>101.89261574074074</v>
      </c>
      <c r="L5851">
        <v>2007</v>
      </c>
    </row>
    <row r="5852" spans="1:12" x14ac:dyDescent="0.25">
      <c r="A5852">
        <v>40.03</v>
      </c>
      <c r="B5852" s="1">
        <f t="shared" si="91"/>
        <v>133.920365</v>
      </c>
      <c r="C5852" s="1">
        <v>9.0945</v>
      </c>
      <c r="D5852">
        <v>32.717081626724124</v>
      </c>
      <c r="E5852" s="1">
        <v>25.31673636564642</v>
      </c>
      <c r="I5852">
        <v>-124.19028602010344</v>
      </c>
      <c r="J5852">
        <v>44.641476582042195</v>
      </c>
      <c r="K5852">
        <v>101.89550925925926</v>
      </c>
      <c r="L5852">
        <v>2007</v>
      </c>
    </row>
    <row r="5853" spans="1:12" x14ac:dyDescent="0.25">
      <c r="A5853">
        <v>40.049999999999997</v>
      </c>
      <c r="B5853" s="1">
        <f t="shared" si="91"/>
        <v>133.98727499999998</v>
      </c>
      <c r="C5853" s="1">
        <v>9.1489999999999991</v>
      </c>
      <c r="D5853">
        <v>32.441644210856921</v>
      </c>
      <c r="E5853" s="1">
        <v>25.092735581494708</v>
      </c>
      <c r="I5853">
        <v>-124.16277574000723</v>
      </c>
      <c r="J5853">
        <v>44.645319048015516</v>
      </c>
      <c r="K5853">
        <v>101.81868055555556</v>
      </c>
      <c r="L5853">
        <v>2007</v>
      </c>
    </row>
    <row r="5854" spans="1:12" x14ac:dyDescent="0.25">
      <c r="A5854">
        <v>40.049999999999997</v>
      </c>
      <c r="B5854" s="1">
        <f t="shared" si="91"/>
        <v>133.98727499999998</v>
      </c>
      <c r="C5854" s="1">
        <v>9.1489999999999991</v>
      </c>
      <c r="D5854">
        <v>32.441644210856921</v>
      </c>
      <c r="E5854" s="1">
        <v>25.092735581494708</v>
      </c>
      <c r="I5854">
        <v>-124.16278401575713</v>
      </c>
      <c r="J5854">
        <v>44.645317892109894</v>
      </c>
      <c r="K5854">
        <v>101.8187037037037</v>
      </c>
      <c r="L5854">
        <v>2007</v>
      </c>
    </row>
    <row r="5855" spans="1:12" x14ac:dyDescent="0.25">
      <c r="A5855">
        <v>40.06</v>
      </c>
      <c r="B5855" s="1">
        <f t="shared" si="91"/>
        <v>134.02073000000001</v>
      </c>
      <c r="C5855" s="1">
        <v>9.1608000000000001</v>
      </c>
      <c r="D5855">
        <v>32.34884536144277</v>
      </c>
      <c r="E5855" s="1">
        <v>25.018308022745941</v>
      </c>
      <c r="I5855">
        <v>-124.16833819773949</v>
      </c>
      <c r="J5855">
        <v>44.644542118282722</v>
      </c>
      <c r="K5855">
        <v>101.83421296296297</v>
      </c>
      <c r="L5855">
        <v>2007</v>
      </c>
    </row>
    <row r="5856" spans="1:12" x14ac:dyDescent="0.25">
      <c r="A5856">
        <v>40.090000000000003</v>
      </c>
      <c r="B5856" s="1">
        <f t="shared" si="91"/>
        <v>134.121095</v>
      </c>
      <c r="C5856" s="1">
        <v>9.0439000000000007</v>
      </c>
      <c r="D5856">
        <v>32.620890875889842</v>
      </c>
      <c r="E5856" s="1">
        <v>25.249389773646499</v>
      </c>
      <c r="I5856">
        <v>-124.2146125170301</v>
      </c>
      <c r="J5856">
        <v>44.65172227401569</v>
      </c>
      <c r="K5856">
        <v>101.97131944444445</v>
      </c>
      <c r="L5856">
        <v>2007</v>
      </c>
    </row>
    <row r="5857" spans="1:12" x14ac:dyDescent="0.25">
      <c r="A5857">
        <v>40.11</v>
      </c>
      <c r="B5857" s="1">
        <f t="shared" si="91"/>
        <v>134.188005</v>
      </c>
      <c r="C5857" s="1">
        <v>9.1426999999999996</v>
      </c>
      <c r="D5857">
        <v>32.489343905712225</v>
      </c>
      <c r="E5857" s="1">
        <v>25.131032489930249</v>
      </c>
      <c r="G5857">
        <v>1.29</v>
      </c>
      <c r="H5857">
        <v>1.9320000000000002</v>
      </c>
      <c r="I5857">
        <v>-124.16338155863103</v>
      </c>
      <c r="J5857">
        <v>44.645234431012717</v>
      </c>
      <c r="K5857">
        <v>101.82038194487036</v>
      </c>
      <c r="L5857">
        <v>2007</v>
      </c>
    </row>
    <row r="5858" spans="1:12" x14ac:dyDescent="0.25">
      <c r="A5858">
        <v>40.11</v>
      </c>
      <c r="B5858" s="1">
        <f t="shared" si="91"/>
        <v>134.188005</v>
      </c>
      <c r="C5858" s="1">
        <v>9.0509000000000004</v>
      </c>
      <c r="D5858">
        <v>32.624528281062254</v>
      </c>
      <c r="E5858" s="1">
        <v>25.251143987066826</v>
      </c>
      <c r="I5858">
        <v>-124.18076500306087</v>
      </c>
      <c r="J5858">
        <v>44.642806418884625</v>
      </c>
      <c r="K5858">
        <v>101.86892361111111</v>
      </c>
      <c r="L5858">
        <v>2007</v>
      </c>
    </row>
    <row r="5859" spans="1:12" x14ac:dyDescent="0.25">
      <c r="A5859">
        <v>40.11</v>
      </c>
      <c r="B5859" s="1">
        <f t="shared" si="91"/>
        <v>134.188005</v>
      </c>
      <c r="C5859" s="1">
        <v>9.0861999999999998</v>
      </c>
      <c r="D5859">
        <v>32.716273185529587</v>
      </c>
      <c r="E5859" s="1">
        <v>25.317405716991743</v>
      </c>
      <c r="I5859">
        <v>-124.18714525022173</v>
      </c>
      <c r="J5859">
        <v>44.641915265376511</v>
      </c>
      <c r="K5859">
        <v>101.8867476856111</v>
      </c>
      <c r="L5859">
        <v>2007</v>
      </c>
    </row>
    <row r="5860" spans="1:12" x14ac:dyDescent="0.25">
      <c r="A5860">
        <v>40.119999999999997</v>
      </c>
      <c r="B5860" s="1">
        <f t="shared" si="91"/>
        <v>134.22145999999998</v>
      </c>
      <c r="C5860" s="1">
        <v>9.0260999999999996</v>
      </c>
      <c r="D5860">
        <v>32.536222967300368</v>
      </c>
      <c r="E5860" s="1">
        <v>25.185915322080064</v>
      </c>
      <c r="I5860">
        <v>-124.17998559328505</v>
      </c>
      <c r="J5860">
        <v>44.64291528202714</v>
      </c>
      <c r="K5860">
        <v>101.86674768518519</v>
      </c>
      <c r="L5860">
        <v>2007</v>
      </c>
    </row>
    <row r="5861" spans="1:12" x14ac:dyDescent="0.25">
      <c r="A5861">
        <v>40.119999999999997</v>
      </c>
      <c r="B5861" s="1">
        <f t="shared" si="91"/>
        <v>134.22145999999998</v>
      </c>
      <c r="C5861" s="1">
        <v>9.0633999999999997</v>
      </c>
      <c r="D5861">
        <v>32.514267580469472</v>
      </c>
      <c r="E5861" s="1">
        <v>25.162927149186316</v>
      </c>
      <c r="G5861">
        <v>0.4773</v>
      </c>
      <c r="H5861">
        <v>2.016</v>
      </c>
      <c r="I5861">
        <v>-124.1938503924425</v>
      </c>
      <c r="J5861">
        <v>44.647623399578443</v>
      </c>
      <c r="K5861">
        <v>101.91740740740741</v>
      </c>
      <c r="L5861">
        <v>2007</v>
      </c>
    </row>
    <row r="5862" spans="1:12" x14ac:dyDescent="0.25">
      <c r="A5862">
        <v>40.119999999999997</v>
      </c>
      <c r="B5862" s="1">
        <f t="shared" si="91"/>
        <v>134.22145999999998</v>
      </c>
      <c r="C5862" s="1">
        <v>9.0633999999999997</v>
      </c>
      <c r="D5862">
        <v>32.514267580469472</v>
      </c>
      <c r="E5862" s="1">
        <v>25.162927149186316</v>
      </c>
      <c r="F5862" s="1">
        <v>6.0928928226219092</v>
      </c>
      <c r="I5862">
        <v>-124.19386256966203</v>
      </c>
      <c r="J5862">
        <v>44.647625803614389</v>
      </c>
      <c r="K5862">
        <v>101.91744212962963</v>
      </c>
      <c r="L5862">
        <v>2007</v>
      </c>
    </row>
    <row r="5863" spans="1:12" x14ac:dyDescent="0.25">
      <c r="A5863">
        <v>40.119999999999997</v>
      </c>
      <c r="B5863" s="1">
        <f t="shared" si="91"/>
        <v>134.22145999999998</v>
      </c>
      <c r="C5863" s="1">
        <v>9.0776000000000003</v>
      </c>
      <c r="D5863">
        <v>32.493428297895456</v>
      </c>
      <c r="E5863" s="1">
        <v>25.144408620850982</v>
      </c>
      <c r="F5863" s="1">
        <v>6.4803591054340375</v>
      </c>
      <c r="I5863">
        <v>-124.19968798389461</v>
      </c>
      <c r="J5863">
        <v>44.64877586132566</v>
      </c>
      <c r="K5863">
        <v>101.93256944444444</v>
      </c>
      <c r="L5863">
        <v>2007</v>
      </c>
    </row>
    <row r="5864" spans="1:12" x14ac:dyDescent="0.25">
      <c r="A5864">
        <v>40.14</v>
      </c>
      <c r="B5864" s="1">
        <f t="shared" si="91"/>
        <v>134.28836999999999</v>
      </c>
      <c r="C5864" s="1">
        <v>9.0215999999999994</v>
      </c>
      <c r="D5864">
        <v>32.592531787412831</v>
      </c>
      <c r="E5864" s="1">
        <v>25.230675693099556</v>
      </c>
      <c r="G5864">
        <v>0.43859999999999999</v>
      </c>
      <c r="H5864">
        <v>1.512</v>
      </c>
      <c r="I5864">
        <v>-124.20343139687797</v>
      </c>
      <c r="J5864">
        <v>44.649514888765786</v>
      </c>
      <c r="K5864">
        <v>101.94229166666666</v>
      </c>
      <c r="L5864">
        <v>2007</v>
      </c>
    </row>
    <row r="5865" spans="1:12" x14ac:dyDescent="0.25">
      <c r="A5865">
        <v>40.14</v>
      </c>
      <c r="B5865" s="1">
        <f t="shared" si="91"/>
        <v>134.28836999999999</v>
      </c>
      <c r="C5865" s="1">
        <v>9.0215999999999994</v>
      </c>
      <c r="D5865">
        <v>32.592531787412831</v>
      </c>
      <c r="E5865" s="1">
        <v>25.230675693099556</v>
      </c>
      <c r="I5865">
        <v>-124.20344470236374</v>
      </c>
      <c r="J5865">
        <v>44.649517515544915</v>
      </c>
      <c r="K5865">
        <v>101.94232638888889</v>
      </c>
      <c r="L5865">
        <v>2007</v>
      </c>
    </row>
    <row r="5866" spans="1:12" x14ac:dyDescent="0.25">
      <c r="A5866">
        <v>40.159999999999997</v>
      </c>
      <c r="B5866" s="1">
        <f t="shared" si="91"/>
        <v>134.35527999999999</v>
      </c>
      <c r="C5866" s="1">
        <v>9.0679999999999996</v>
      </c>
      <c r="D5866">
        <v>32.492949173663284</v>
      </c>
      <c r="E5866" s="1">
        <v>25.145531993964141</v>
      </c>
      <c r="I5866">
        <v>-124.17714111887028</v>
      </c>
      <c r="J5866">
        <v>44.643312580641059</v>
      </c>
      <c r="K5866">
        <v>101.85879629629629</v>
      </c>
      <c r="L5866">
        <v>2007</v>
      </c>
    </row>
    <row r="5867" spans="1:12" x14ac:dyDescent="0.25">
      <c r="A5867">
        <v>40.159999999999997</v>
      </c>
      <c r="B5867" s="1">
        <f t="shared" si="91"/>
        <v>134.35527999999999</v>
      </c>
      <c r="C5867" s="1">
        <v>9.0244</v>
      </c>
      <c r="D5867">
        <v>32.617773760100981</v>
      </c>
      <c r="E5867" s="1">
        <v>25.249991350053278</v>
      </c>
      <c r="I5867">
        <v>-124.20871769655103</v>
      </c>
      <c r="J5867">
        <v>44.650558514070418</v>
      </c>
      <c r="K5867">
        <v>101.95601851851852</v>
      </c>
      <c r="L5867">
        <v>2007</v>
      </c>
    </row>
    <row r="5868" spans="1:12" x14ac:dyDescent="0.25">
      <c r="A5868">
        <v>40.159999999999997</v>
      </c>
      <c r="B5868" s="1">
        <f t="shared" si="91"/>
        <v>134.35527999999999</v>
      </c>
      <c r="C5868" s="1">
        <v>9.0244</v>
      </c>
      <c r="D5868">
        <v>32.617773760100981</v>
      </c>
      <c r="E5868" s="1">
        <v>25.249991350053278</v>
      </c>
      <c r="F5868" s="1">
        <v>5.8596241743040682</v>
      </c>
      <c r="I5868">
        <v>-124.20873410083669</v>
      </c>
      <c r="J5868">
        <v>44.650561752616973</v>
      </c>
      <c r="K5868">
        <v>101.95605324074074</v>
      </c>
      <c r="L5868">
        <v>2007</v>
      </c>
    </row>
    <row r="5869" spans="1:12" x14ac:dyDescent="0.25">
      <c r="A5869">
        <v>40.159999999999997</v>
      </c>
      <c r="B5869" s="1">
        <f t="shared" si="91"/>
        <v>134.35527999999999</v>
      </c>
      <c r="C5869" s="1">
        <v>9.0417000000000005</v>
      </c>
      <c r="D5869">
        <v>32.616028408555884</v>
      </c>
      <c r="E5869" s="1">
        <v>25.245929442762645</v>
      </c>
      <c r="G5869">
        <v>0.39989999999999998</v>
      </c>
      <c r="H5869">
        <v>1.6800000000000002</v>
      </c>
      <c r="I5869">
        <v>-124.21087405730154</v>
      </c>
      <c r="J5869">
        <v>44.650984224450895</v>
      </c>
      <c r="K5869">
        <v>101.96162037079628</v>
      </c>
      <c r="L5869">
        <v>2007</v>
      </c>
    </row>
    <row r="5870" spans="1:12" x14ac:dyDescent="0.25">
      <c r="A5870">
        <v>40.199999999999996</v>
      </c>
      <c r="B5870" s="1">
        <f t="shared" si="91"/>
        <v>134.48909999999998</v>
      </c>
      <c r="C5870" s="1">
        <v>9.1052999999999997</v>
      </c>
      <c r="D5870">
        <v>32.432107636032839</v>
      </c>
      <c r="E5870" s="1">
        <v>25.092115383773944</v>
      </c>
      <c r="I5870">
        <v>-124.16623128508044</v>
      </c>
      <c r="J5870">
        <v>44.644836398827046</v>
      </c>
      <c r="K5870">
        <v>101.82833333333333</v>
      </c>
      <c r="L5870">
        <v>2007</v>
      </c>
    </row>
    <row r="5871" spans="1:12" x14ac:dyDescent="0.25">
      <c r="A5871">
        <v>40.21</v>
      </c>
      <c r="B5871" s="1">
        <f t="shared" si="91"/>
        <v>134.52255500000001</v>
      </c>
      <c r="C5871" s="1">
        <v>9.14</v>
      </c>
      <c r="D5871">
        <v>32.404777564812306</v>
      </c>
      <c r="E5871" s="1">
        <v>25.065312519167946</v>
      </c>
      <c r="F5871" s="1">
        <v>6.4449977912771956</v>
      </c>
      <c r="G5871">
        <v>1.0578000000000001</v>
      </c>
      <c r="H5871">
        <v>2.1840000000000002</v>
      </c>
      <c r="I5871">
        <v>-124.1712989516102</v>
      </c>
      <c r="J5871">
        <v>44.644128578472738</v>
      </c>
      <c r="K5871">
        <v>101.84248842592592</v>
      </c>
      <c r="L5871">
        <v>2007</v>
      </c>
    </row>
    <row r="5872" spans="1:12" x14ac:dyDescent="0.25">
      <c r="A5872">
        <v>40.21</v>
      </c>
      <c r="B5872" s="1">
        <f t="shared" si="91"/>
        <v>134.52255500000001</v>
      </c>
      <c r="C5872" s="1">
        <v>9.14</v>
      </c>
      <c r="D5872">
        <v>32.404777564812306</v>
      </c>
      <c r="E5872" s="1">
        <v>25.065312519167946</v>
      </c>
      <c r="I5872">
        <v>-124.17131130188778</v>
      </c>
      <c r="J5872">
        <v>44.644126853462261</v>
      </c>
      <c r="K5872">
        <v>101.84252314814815</v>
      </c>
      <c r="L5872">
        <v>2007</v>
      </c>
    </row>
    <row r="5873" spans="1:12" x14ac:dyDescent="0.25">
      <c r="A5873">
        <v>40.21</v>
      </c>
      <c r="B5873" s="1">
        <f t="shared" si="91"/>
        <v>134.52255500000001</v>
      </c>
      <c r="C5873" s="1">
        <v>9.0805000000000007</v>
      </c>
      <c r="D5873">
        <v>32.478621341655263</v>
      </c>
      <c r="E5873" s="1">
        <v>25.132373859702057</v>
      </c>
      <c r="I5873">
        <v>-124.17487455139944</v>
      </c>
      <c r="J5873">
        <v>44.643629160783192</v>
      </c>
      <c r="K5873">
        <v>101.85247685185185</v>
      </c>
      <c r="L5873">
        <v>2007</v>
      </c>
    </row>
    <row r="5874" spans="1:12" x14ac:dyDescent="0.25">
      <c r="A5874">
        <v>40.21</v>
      </c>
      <c r="B5874" s="1">
        <f t="shared" si="91"/>
        <v>134.52255500000001</v>
      </c>
      <c r="C5874" s="1">
        <v>8.9969999999999999</v>
      </c>
      <c r="D5874">
        <v>32.583996552414526</v>
      </c>
      <c r="E5874" s="1">
        <v>25.227824069703502</v>
      </c>
      <c r="G5874">
        <v>0.39989999999999998</v>
      </c>
      <c r="H5874">
        <v>1.764</v>
      </c>
      <c r="I5874">
        <v>-124.2048509805864</v>
      </c>
      <c r="J5874">
        <v>44.649795144061891</v>
      </c>
      <c r="K5874">
        <v>101.94597222222222</v>
      </c>
      <c r="L5874">
        <v>2007</v>
      </c>
    </row>
    <row r="5875" spans="1:12" x14ac:dyDescent="0.25">
      <c r="A5875">
        <v>40.21</v>
      </c>
      <c r="B5875" s="1">
        <f t="shared" si="91"/>
        <v>134.52255500000001</v>
      </c>
      <c r="C5875" s="1">
        <v>9.0456000000000003</v>
      </c>
      <c r="D5875">
        <v>32.663062965679018</v>
      </c>
      <c r="E5875" s="1">
        <v>25.282123707495884</v>
      </c>
      <c r="G5875">
        <v>0.4773</v>
      </c>
      <c r="H5875">
        <v>1.9320000000000002</v>
      </c>
      <c r="I5875">
        <v>-124.21241402710706</v>
      </c>
      <c r="J5875">
        <v>44.651288246461903</v>
      </c>
      <c r="K5875">
        <v>101.96561342592592</v>
      </c>
      <c r="L5875">
        <v>2007</v>
      </c>
    </row>
    <row r="5876" spans="1:12" x14ac:dyDescent="0.25">
      <c r="A5876">
        <v>40.21</v>
      </c>
      <c r="B5876" s="1">
        <f t="shared" si="91"/>
        <v>134.52255500000001</v>
      </c>
      <c r="C5876" s="1">
        <v>9.0456000000000003</v>
      </c>
      <c r="D5876">
        <v>32.663062965679018</v>
      </c>
      <c r="E5876" s="1">
        <v>25.282123707495884</v>
      </c>
      <c r="F5876" s="1">
        <v>5.681187855184997</v>
      </c>
      <c r="I5876">
        <v>-124.21242313307603</v>
      </c>
      <c r="J5876">
        <v>44.65129004416923</v>
      </c>
      <c r="K5876">
        <v>101.96563657407407</v>
      </c>
      <c r="L5876">
        <v>2007</v>
      </c>
    </row>
    <row r="5877" spans="1:12" x14ac:dyDescent="0.25">
      <c r="A5877">
        <v>40.24</v>
      </c>
      <c r="B5877" s="1">
        <f t="shared" si="91"/>
        <v>134.62291999999999</v>
      </c>
      <c r="C5877" s="1">
        <v>9.0617999999999999</v>
      </c>
      <c r="D5877">
        <v>32.574248595076682</v>
      </c>
      <c r="E5877" s="1">
        <v>25.210106102124428</v>
      </c>
      <c r="F5877" s="1">
        <v>5.0654734814863644</v>
      </c>
      <c r="G5877">
        <v>0.73529999999999995</v>
      </c>
      <c r="H5877">
        <v>2.016</v>
      </c>
      <c r="I5877">
        <v>-124.17784762168743</v>
      </c>
      <c r="J5877">
        <v>44.643213900692132</v>
      </c>
      <c r="K5877">
        <v>101.86077546296296</v>
      </c>
      <c r="L5877">
        <v>2007</v>
      </c>
    </row>
    <row r="5878" spans="1:12" x14ac:dyDescent="0.25">
      <c r="A5878">
        <v>40.24</v>
      </c>
      <c r="B5878" s="1">
        <f t="shared" si="91"/>
        <v>134.62291999999999</v>
      </c>
      <c r="C5878" s="1">
        <v>9.0231999999999992</v>
      </c>
      <c r="D5878">
        <v>32.595276482045264</v>
      </c>
      <c r="E5878" s="1">
        <v>25.232575886421728</v>
      </c>
      <c r="G5878">
        <v>0.32250000000000001</v>
      </c>
      <c r="H5878">
        <v>1.9320000000000002</v>
      </c>
      <c r="I5878">
        <v>-124.2072758501406</v>
      </c>
      <c r="J5878">
        <v>44.650273863654746</v>
      </c>
      <c r="K5878">
        <v>101.95226851851852</v>
      </c>
      <c r="L5878">
        <v>2007</v>
      </c>
    </row>
    <row r="5879" spans="1:12" x14ac:dyDescent="0.25">
      <c r="A5879">
        <v>40.24</v>
      </c>
      <c r="B5879" s="1">
        <f t="shared" si="91"/>
        <v>134.62291999999999</v>
      </c>
      <c r="C5879" s="1">
        <v>9.0231999999999992</v>
      </c>
      <c r="D5879">
        <v>32.595276482045264</v>
      </c>
      <c r="E5879" s="1">
        <v>25.232575886421728</v>
      </c>
      <c r="F5879" s="1">
        <v>6.2405434380850293</v>
      </c>
      <c r="I5879">
        <v>-124.20728901418659</v>
      </c>
      <c r="J5879">
        <v>44.650276462510718</v>
      </c>
      <c r="K5879">
        <v>101.95230324074075</v>
      </c>
      <c r="L5879">
        <v>2007</v>
      </c>
    </row>
    <row r="5880" spans="1:12" x14ac:dyDescent="0.25">
      <c r="A5880">
        <v>40.25</v>
      </c>
      <c r="B5880" s="1">
        <f t="shared" si="91"/>
        <v>134.656375</v>
      </c>
      <c r="C5880" s="1">
        <v>9.0703999999999994</v>
      </c>
      <c r="D5880">
        <v>32.505744609188667</v>
      </c>
      <c r="E5880" s="1">
        <v>25.155169534602464</v>
      </c>
      <c r="G5880">
        <v>0.77400000000000002</v>
      </c>
      <c r="H5880">
        <v>1.8480000000000001</v>
      </c>
      <c r="I5880">
        <v>-124.19603566638798</v>
      </c>
      <c r="J5880">
        <v>44.64805481802388</v>
      </c>
      <c r="K5880">
        <v>101.92309027777777</v>
      </c>
      <c r="L5880">
        <v>2007</v>
      </c>
    </row>
    <row r="5881" spans="1:12" x14ac:dyDescent="0.25">
      <c r="A5881">
        <v>40.25</v>
      </c>
      <c r="B5881" s="1">
        <f t="shared" si="91"/>
        <v>134.656375</v>
      </c>
      <c r="C5881" s="1">
        <v>9.0703999999999994</v>
      </c>
      <c r="D5881">
        <v>32.505744609188667</v>
      </c>
      <c r="E5881" s="1">
        <v>25.155169534602464</v>
      </c>
      <c r="I5881">
        <v>-124.1960447435153</v>
      </c>
      <c r="J5881">
        <v>44.648056610037266</v>
      </c>
      <c r="K5881">
        <v>101.92311342592592</v>
      </c>
      <c r="L5881">
        <v>2007</v>
      </c>
    </row>
    <row r="5882" spans="1:12" x14ac:dyDescent="0.25">
      <c r="A5882">
        <v>40.26</v>
      </c>
      <c r="B5882" s="1">
        <f t="shared" si="91"/>
        <v>134.68983</v>
      </c>
      <c r="C5882" s="1">
        <v>9.1044</v>
      </c>
      <c r="D5882">
        <v>32.493462196984886</v>
      </c>
      <c r="E5882" s="1">
        <v>25.140251545178899</v>
      </c>
      <c r="F5882" s="1">
        <v>5.0166473034517507</v>
      </c>
      <c r="G5882">
        <v>1.161</v>
      </c>
      <c r="H5882">
        <v>1.9320000000000002</v>
      </c>
      <c r="I5882">
        <v>-124.16894786846119</v>
      </c>
      <c r="J5882">
        <v>44.644456963242682</v>
      </c>
      <c r="K5882">
        <v>101.83592592635185</v>
      </c>
      <c r="L5882">
        <v>2007</v>
      </c>
    </row>
    <row r="5883" spans="1:12" x14ac:dyDescent="0.25">
      <c r="A5883">
        <v>40.270000000000003</v>
      </c>
      <c r="B5883" s="1">
        <f t="shared" si="91"/>
        <v>134.723285</v>
      </c>
      <c r="C5883" s="1">
        <v>9.1112000000000002</v>
      </c>
      <c r="D5883">
        <v>32.439539245248127</v>
      </c>
      <c r="E5883" s="1">
        <v>25.09700794457126</v>
      </c>
      <c r="I5883">
        <v>-124.17201424064285</v>
      </c>
      <c r="J5883">
        <v>44.644028671319504</v>
      </c>
      <c r="K5883">
        <v>101.84447916666667</v>
      </c>
      <c r="L5883">
        <v>2007</v>
      </c>
    </row>
    <row r="5884" spans="1:12" x14ac:dyDescent="0.25">
      <c r="A5884">
        <v>40.270000000000003</v>
      </c>
      <c r="B5884" s="1">
        <f t="shared" si="91"/>
        <v>134.723285</v>
      </c>
      <c r="C5884" s="1">
        <v>9.0572999999999997</v>
      </c>
      <c r="D5884">
        <v>32.663918287156051</v>
      </c>
      <c r="E5884" s="1">
        <v>25.280966920577839</v>
      </c>
      <c r="G5884">
        <v>0.50309999999999999</v>
      </c>
      <c r="H5884">
        <v>1.8480000000000001</v>
      </c>
      <c r="I5884">
        <v>-124.1838502310715</v>
      </c>
      <c r="J5884">
        <v>44.642375493295738</v>
      </c>
      <c r="K5884">
        <v>101.87753472222222</v>
      </c>
      <c r="L5884">
        <v>2007</v>
      </c>
    </row>
    <row r="5885" spans="1:12" x14ac:dyDescent="0.25">
      <c r="A5885">
        <v>40.270000000000003</v>
      </c>
      <c r="B5885" s="1">
        <f t="shared" si="91"/>
        <v>134.723285</v>
      </c>
      <c r="C5885" s="1">
        <v>9.0572999999999997</v>
      </c>
      <c r="D5885">
        <v>32.663918287156051</v>
      </c>
      <c r="E5885" s="1">
        <v>25.280966920577839</v>
      </c>
      <c r="F5885" s="1">
        <v>5.4281635989354067</v>
      </c>
      <c r="I5885">
        <v>-124.18385916756358</v>
      </c>
      <c r="J5885">
        <v>44.642374245101735</v>
      </c>
      <c r="K5885">
        <v>101.87755787037037</v>
      </c>
      <c r="L5885">
        <v>2007</v>
      </c>
    </row>
    <row r="5886" spans="1:12" x14ac:dyDescent="0.25">
      <c r="A5886">
        <v>40.29</v>
      </c>
      <c r="B5886" s="1">
        <f t="shared" si="91"/>
        <v>134.79019499999998</v>
      </c>
      <c r="C5886" s="1">
        <v>9.0840999999999994</v>
      </c>
      <c r="D5886">
        <v>32.675508894463292</v>
      </c>
      <c r="E5886" s="1">
        <v>25.285844844372832</v>
      </c>
      <c r="G5886">
        <v>0.61919999999999997</v>
      </c>
      <c r="H5886">
        <v>2.016</v>
      </c>
      <c r="I5886">
        <v>-124.1892548397918</v>
      </c>
      <c r="J5886">
        <v>44.641620610937792</v>
      </c>
      <c r="K5886">
        <v>101.89262731481482</v>
      </c>
      <c r="L5886">
        <v>2007</v>
      </c>
    </row>
    <row r="5887" spans="1:12" x14ac:dyDescent="0.25">
      <c r="A5887">
        <v>40.29</v>
      </c>
      <c r="B5887" s="1">
        <f t="shared" si="91"/>
        <v>134.79019499999998</v>
      </c>
      <c r="C5887" s="1">
        <v>9.0840999999999994</v>
      </c>
      <c r="D5887">
        <v>32.675508894463292</v>
      </c>
      <c r="E5887" s="1">
        <v>25.285844844372832</v>
      </c>
      <c r="F5887" s="1">
        <v>6.2175969462138525</v>
      </c>
      <c r="I5887">
        <v>-124.18926316291233</v>
      </c>
      <c r="J5887">
        <v>44.641619448415739</v>
      </c>
      <c r="K5887">
        <v>101.89265046296296</v>
      </c>
      <c r="L5887">
        <v>2007</v>
      </c>
    </row>
    <row r="5888" spans="1:12" x14ac:dyDescent="0.25">
      <c r="A5888">
        <v>40.300000000000004</v>
      </c>
      <c r="B5888" s="1">
        <f t="shared" si="91"/>
        <v>134.82365000000001</v>
      </c>
      <c r="C5888" s="1">
        <v>9.0139999999999993</v>
      </c>
      <c r="D5888">
        <v>32.537350639444099</v>
      </c>
      <c r="E5888" s="1">
        <v>25.188682530482765</v>
      </c>
      <c r="G5888">
        <v>0.38700000000000001</v>
      </c>
      <c r="H5888">
        <v>1.8480000000000001</v>
      </c>
      <c r="I5888">
        <v>-124.19259545768648</v>
      </c>
      <c r="J5888">
        <v>44.647375649403834</v>
      </c>
      <c r="K5888">
        <v>101.91415509259259</v>
      </c>
      <c r="L5888">
        <v>2007</v>
      </c>
    </row>
    <row r="5889" spans="1:12" x14ac:dyDescent="0.25">
      <c r="A5889">
        <v>40.300000000000004</v>
      </c>
      <c r="B5889" s="1">
        <f t="shared" si="91"/>
        <v>134.82365000000001</v>
      </c>
      <c r="C5889" s="1">
        <v>9.0139999999999993</v>
      </c>
      <c r="D5889">
        <v>32.537350639444099</v>
      </c>
      <c r="E5889" s="1">
        <v>25.188682530482765</v>
      </c>
      <c r="I5889">
        <v>-124.19260447695403</v>
      </c>
      <c r="J5889">
        <v>44.647377429994499</v>
      </c>
      <c r="K5889">
        <v>101.91417824074074</v>
      </c>
      <c r="L5889">
        <v>2007</v>
      </c>
    </row>
    <row r="5890" spans="1:12" x14ac:dyDescent="0.25">
      <c r="A5890">
        <v>40.309999999999995</v>
      </c>
      <c r="B5890" s="1">
        <f t="shared" ref="B5890:B5953" si="92">($A5890*3.3455)</f>
        <v>134.85710499999999</v>
      </c>
      <c r="C5890" s="1">
        <v>9.1095000000000006</v>
      </c>
      <c r="D5890">
        <v>32.408779005715921</v>
      </c>
      <c r="E5890" s="1">
        <v>25.073212804159994</v>
      </c>
      <c r="G5890">
        <v>1.29</v>
      </c>
      <c r="H5890">
        <v>1.9320000000000002</v>
      </c>
      <c r="I5890">
        <v>-124.16567375529259</v>
      </c>
      <c r="J5890">
        <v>44.644914271143556</v>
      </c>
      <c r="K5890">
        <v>101.82678240783332</v>
      </c>
      <c r="L5890">
        <v>2007</v>
      </c>
    </row>
    <row r="5891" spans="1:12" x14ac:dyDescent="0.25">
      <c r="A5891">
        <v>40.309999999999995</v>
      </c>
      <c r="B5891" s="1">
        <f t="shared" si="92"/>
        <v>134.85710499999999</v>
      </c>
      <c r="C5891" s="1">
        <v>9.1095000000000006</v>
      </c>
      <c r="D5891">
        <v>32.408779005715921</v>
      </c>
      <c r="E5891" s="1">
        <v>25.073212804159994</v>
      </c>
      <c r="F5891" s="1">
        <v>6.4713624110125627</v>
      </c>
      <c r="I5891">
        <v>-124.16568220626765</v>
      </c>
      <c r="J5891">
        <v>44.644913090763566</v>
      </c>
      <c r="K5891">
        <v>101.82679398105556</v>
      </c>
      <c r="L5891">
        <v>2007</v>
      </c>
    </row>
    <row r="5892" spans="1:12" x14ac:dyDescent="0.25">
      <c r="A5892">
        <v>40.32</v>
      </c>
      <c r="B5892" s="1">
        <f t="shared" si="92"/>
        <v>134.89055999999999</v>
      </c>
      <c r="C5892" s="1">
        <v>9.0547000000000004</v>
      </c>
      <c r="D5892">
        <v>32.628522933632027</v>
      </c>
      <c r="E5892" s="1">
        <v>25.253679794695472</v>
      </c>
      <c r="F5892" s="1">
        <v>5.4911816769409176</v>
      </c>
      <c r="I5892">
        <v>-124.18076111146652</v>
      </c>
      <c r="J5892">
        <v>44.642806962438478</v>
      </c>
      <c r="K5892">
        <v>101.86891203703703</v>
      </c>
      <c r="L5892">
        <v>2007</v>
      </c>
    </row>
    <row r="5893" spans="1:12" x14ac:dyDescent="0.25">
      <c r="A5893">
        <v>40.330000000000005</v>
      </c>
      <c r="B5893" s="1">
        <f t="shared" si="92"/>
        <v>134.92401500000003</v>
      </c>
      <c r="C5893" s="1">
        <v>9.0882000000000005</v>
      </c>
      <c r="D5893">
        <v>32.465953484808431</v>
      </c>
      <c r="E5893" s="1">
        <v>25.121264034106389</v>
      </c>
      <c r="I5893">
        <v>-124.1741965352568</v>
      </c>
      <c r="J5893">
        <v>44.643723861889413</v>
      </c>
      <c r="K5893">
        <v>101.8505787037037</v>
      </c>
      <c r="L5893">
        <v>2007</v>
      </c>
    </row>
    <row r="5894" spans="1:12" x14ac:dyDescent="0.25">
      <c r="A5894">
        <v>40.330000000000005</v>
      </c>
      <c r="B5894" s="1">
        <f t="shared" si="92"/>
        <v>134.92401500000003</v>
      </c>
      <c r="C5894" s="1">
        <v>9.0966000000000005</v>
      </c>
      <c r="D5894">
        <v>32.720615398886245</v>
      </c>
      <c r="E5894" s="1">
        <v>25.319176793878796</v>
      </c>
      <c r="F5894" s="1">
        <v>5.5390130024736894</v>
      </c>
      <c r="G5894">
        <v>0.33539999999999998</v>
      </c>
      <c r="H5894">
        <v>1.8480000000000001</v>
      </c>
      <c r="I5894">
        <v>-124.19027320900943</v>
      </c>
      <c r="J5894">
        <v>44.64147837141666</v>
      </c>
      <c r="K5894">
        <v>101.89547453703703</v>
      </c>
      <c r="L5894">
        <v>2007</v>
      </c>
    </row>
    <row r="5895" spans="1:12" x14ac:dyDescent="0.25">
      <c r="A5895">
        <v>40.330000000000005</v>
      </c>
      <c r="B5895" s="1">
        <f t="shared" si="92"/>
        <v>134.92401500000003</v>
      </c>
      <c r="C5895" s="1">
        <v>9.0966000000000005</v>
      </c>
      <c r="D5895">
        <v>32.720615398886245</v>
      </c>
      <c r="E5895" s="1">
        <v>25.319176793878796</v>
      </c>
      <c r="I5895">
        <v>-124.19028211193171</v>
      </c>
      <c r="J5895">
        <v>44.641477127911479</v>
      </c>
      <c r="K5895">
        <v>101.89549768518519</v>
      </c>
      <c r="L5895">
        <v>2007</v>
      </c>
    </row>
    <row r="5896" spans="1:12" x14ac:dyDescent="0.25">
      <c r="A5896">
        <v>40.330000000000005</v>
      </c>
      <c r="B5896" s="1">
        <f t="shared" si="92"/>
        <v>134.92401500000003</v>
      </c>
      <c r="C5896" s="1">
        <v>9.0568000000000008</v>
      </c>
      <c r="D5896">
        <v>32.523208935852963</v>
      </c>
      <c r="E5896" s="1">
        <v>25.170955065578937</v>
      </c>
      <c r="I5896">
        <v>-124.19734313496501</v>
      </c>
      <c r="J5896">
        <v>44.648312939465413</v>
      </c>
      <c r="K5896">
        <v>101.92648148148149</v>
      </c>
      <c r="L5896">
        <v>2007</v>
      </c>
    </row>
    <row r="5897" spans="1:12" x14ac:dyDescent="0.25">
      <c r="A5897">
        <v>40.35</v>
      </c>
      <c r="B5897" s="1">
        <f t="shared" si="92"/>
        <v>134.990925</v>
      </c>
      <c r="C5897" s="1">
        <v>9.0684000000000005</v>
      </c>
      <c r="D5897">
        <v>32.495919009590658</v>
      </c>
      <c r="E5897" s="1">
        <v>25.14779614597569</v>
      </c>
      <c r="G5897">
        <v>0.7611</v>
      </c>
      <c r="H5897">
        <v>1.6800000000000002</v>
      </c>
      <c r="I5897">
        <v>-124.17714502704203</v>
      </c>
      <c r="J5897">
        <v>44.643312034771775</v>
      </c>
      <c r="K5897">
        <v>101.85880787037037</v>
      </c>
      <c r="L5897">
        <v>2007</v>
      </c>
    </row>
    <row r="5898" spans="1:12" x14ac:dyDescent="0.25">
      <c r="A5898">
        <v>40.35</v>
      </c>
      <c r="B5898" s="1">
        <f t="shared" si="92"/>
        <v>134.990925</v>
      </c>
      <c r="C5898" s="1">
        <v>9.0684000000000005</v>
      </c>
      <c r="D5898">
        <v>32.495919009590658</v>
      </c>
      <c r="E5898" s="1">
        <v>25.14779614597569</v>
      </c>
      <c r="F5898" s="1">
        <v>6.4636575419962172</v>
      </c>
      <c r="I5898">
        <v>-124.17715351063336</v>
      </c>
      <c r="J5898">
        <v>44.643310849836148</v>
      </c>
      <c r="K5898">
        <v>101.85883101851852</v>
      </c>
      <c r="L5898">
        <v>2007</v>
      </c>
    </row>
    <row r="5899" spans="1:12" x14ac:dyDescent="0.25">
      <c r="A5899">
        <v>40.36</v>
      </c>
      <c r="B5899" s="1">
        <f t="shared" si="92"/>
        <v>135.02438000000001</v>
      </c>
      <c r="C5899" s="1">
        <v>9.1729000000000003</v>
      </c>
      <c r="D5899">
        <v>32.53749369827483</v>
      </c>
      <c r="E5899" s="1">
        <v>25.163956932999099</v>
      </c>
      <c r="I5899">
        <v>-124.16337766703668</v>
      </c>
      <c r="J5899">
        <v>44.64523497456657</v>
      </c>
      <c r="K5899">
        <v>101.82037037079628</v>
      </c>
      <c r="L5899">
        <v>2007</v>
      </c>
    </row>
    <row r="5900" spans="1:12" x14ac:dyDescent="0.25">
      <c r="A5900">
        <v>40.39</v>
      </c>
      <c r="B5900" s="1">
        <f t="shared" si="92"/>
        <v>135.12474499999999</v>
      </c>
      <c r="C5900" s="1">
        <v>8.9821000000000009</v>
      </c>
      <c r="D5900">
        <v>32.575755771083976</v>
      </c>
      <c r="E5900" s="1">
        <v>25.223692182340528</v>
      </c>
      <c r="I5900">
        <v>-124.20109344686355</v>
      </c>
      <c r="J5900">
        <v>44.649053328894624</v>
      </c>
      <c r="K5900">
        <v>101.93621527777778</v>
      </c>
      <c r="L5900">
        <v>2007</v>
      </c>
    </row>
    <row r="5901" spans="1:12" x14ac:dyDescent="0.25">
      <c r="A5901">
        <v>40.4</v>
      </c>
      <c r="B5901" s="1">
        <f t="shared" si="92"/>
        <v>135.15819999999999</v>
      </c>
      <c r="C5901" s="1">
        <v>9.0488</v>
      </c>
      <c r="D5901">
        <v>32.628709221275514</v>
      </c>
      <c r="E5901" s="1">
        <v>25.254747717525561</v>
      </c>
      <c r="I5901">
        <v>-124.2146167116443</v>
      </c>
      <c r="J5901">
        <v>44.651723102119618</v>
      </c>
      <c r="K5901">
        <v>101.97133101851851</v>
      </c>
      <c r="L5901">
        <v>2007</v>
      </c>
    </row>
    <row r="5902" spans="1:12" x14ac:dyDescent="0.25">
      <c r="A5902">
        <v>40.43</v>
      </c>
      <c r="B5902" s="1">
        <f t="shared" si="92"/>
        <v>135.258565</v>
      </c>
      <c r="C5902" s="1">
        <v>9.1045999999999996</v>
      </c>
      <c r="D5902">
        <v>32.443511242826119</v>
      </c>
      <c r="E5902" s="1">
        <v>25.101148868482142</v>
      </c>
      <c r="I5902">
        <v>-124.16621599215351</v>
      </c>
      <c r="J5902">
        <v>44.644838534848603</v>
      </c>
      <c r="K5902">
        <v>101.82828703703704</v>
      </c>
      <c r="L5902">
        <v>2007</v>
      </c>
    </row>
    <row r="5903" spans="1:12" x14ac:dyDescent="0.25">
      <c r="A5903">
        <v>40.43</v>
      </c>
      <c r="B5903" s="1">
        <f t="shared" si="92"/>
        <v>135.258565</v>
      </c>
      <c r="C5903" s="1">
        <v>9.1045999999999996</v>
      </c>
      <c r="D5903">
        <v>32.443511242826119</v>
      </c>
      <c r="E5903" s="1">
        <v>25.101148868482142</v>
      </c>
      <c r="F5903" s="1">
        <v>5.3484583591183537</v>
      </c>
      <c r="I5903">
        <v>-124.16622739348708</v>
      </c>
      <c r="J5903">
        <v>44.644836942380763</v>
      </c>
      <c r="K5903">
        <v>101.82832175925925</v>
      </c>
      <c r="L5903">
        <v>2007</v>
      </c>
    </row>
    <row r="5904" spans="1:12" x14ac:dyDescent="0.25">
      <c r="A5904">
        <v>40.46</v>
      </c>
      <c r="B5904" s="1">
        <f t="shared" si="92"/>
        <v>135.35892999999999</v>
      </c>
      <c r="C5904" s="1">
        <v>9.1943000000000001</v>
      </c>
      <c r="D5904">
        <v>32.503882436083622</v>
      </c>
      <c r="E5904" s="1">
        <v>25.134306702018648</v>
      </c>
      <c r="F5904" s="1">
        <v>6.2806976234396856</v>
      </c>
      <c r="I5904">
        <v>-124.16278793221707</v>
      </c>
      <c r="J5904">
        <v>44.645317345082965</v>
      </c>
      <c r="K5904">
        <v>101.81871527777778</v>
      </c>
      <c r="L5904">
        <v>2007</v>
      </c>
    </row>
    <row r="5905" spans="1:12" x14ac:dyDescent="0.25">
      <c r="A5905">
        <v>40.46</v>
      </c>
      <c r="B5905" s="1">
        <f t="shared" si="92"/>
        <v>135.35892999999999</v>
      </c>
      <c r="C5905" s="1">
        <v>9.0744000000000007</v>
      </c>
      <c r="D5905">
        <v>32.504693282628651</v>
      </c>
      <c r="E5905" s="1">
        <v>25.15372640645478</v>
      </c>
      <c r="I5905">
        <v>-124.19969218742446</v>
      </c>
      <c r="J5905">
        <v>44.648776691189724</v>
      </c>
      <c r="K5905">
        <v>101.93258101851852</v>
      </c>
      <c r="L5905">
        <v>2007</v>
      </c>
    </row>
    <row r="5906" spans="1:12" x14ac:dyDescent="0.25">
      <c r="A5906">
        <v>40.47</v>
      </c>
      <c r="B5906" s="1">
        <f t="shared" si="92"/>
        <v>135.39238499999999</v>
      </c>
      <c r="C5906" s="1">
        <v>9.0794999999999995</v>
      </c>
      <c r="D5906">
        <v>32.484286334532989</v>
      </c>
      <c r="E5906" s="1">
        <v>25.136965944853728</v>
      </c>
      <c r="I5906">
        <v>-124.17487066809429</v>
      </c>
      <c r="J5906">
        <v>44.643629703179265</v>
      </c>
      <c r="K5906">
        <v>101.85246527777778</v>
      </c>
      <c r="L5906">
        <v>2007</v>
      </c>
    </row>
    <row r="5907" spans="1:12" x14ac:dyDescent="0.25">
      <c r="A5907">
        <v>40.47</v>
      </c>
      <c r="B5907" s="1">
        <f t="shared" si="92"/>
        <v>135.39238499999999</v>
      </c>
      <c r="C5907" s="1">
        <v>9.0277999999999992</v>
      </c>
      <c r="D5907">
        <v>32.534926647042063</v>
      </c>
      <c r="E5907" s="1">
        <v>25.184642185942039</v>
      </c>
      <c r="G5907">
        <v>0.54179999999999995</v>
      </c>
      <c r="H5907">
        <v>1.764</v>
      </c>
      <c r="I5907">
        <v>-124.17998951803419</v>
      </c>
      <c r="J5907">
        <v>44.642914733842431</v>
      </c>
      <c r="K5907">
        <v>101.86675925925925</v>
      </c>
      <c r="L5907">
        <v>2007</v>
      </c>
    </row>
    <row r="5908" spans="1:12" x14ac:dyDescent="0.25">
      <c r="A5908">
        <v>40.47</v>
      </c>
      <c r="B5908" s="1">
        <f t="shared" si="92"/>
        <v>135.39238499999999</v>
      </c>
      <c r="C5908" s="1">
        <v>9.0283999999999995</v>
      </c>
      <c r="D5908">
        <v>32.534583504274565</v>
      </c>
      <c r="E5908" s="1">
        <v>25.184280328311161</v>
      </c>
      <c r="F5908" s="1">
        <v>6.4272002097278831</v>
      </c>
      <c r="I5908">
        <v>-124.1800022989565</v>
      </c>
      <c r="J5908">
        <v>44.642912948682159</v>
      </c>
      <c r="K5908">
        <v>101.86679398148148</v>
      </c>
      <c r="L5908">
        <v>2007</v>
      </c>
    </row>
    <row r="5909" spans="1:12" x14ac:dyDescent="0.25">
      <c r="A5909">
        <v>40.47</v>
      </c>
      <c r="B5909" s="1">
        <f t="shared" si="92"/>
        <v>135.39238499999999</v>
      </c>
      <c r="C5909" s="1">
        <v>9.0823</v>
      </c>
      <c r="D5909">
        <v>32.692839213857781</v>
      </c>
      <c r="E5909" s="1">
        <v>25.29968827522066</v>
      </c>
      <c r="G5909">
        <v>0.4128</v>
      </c>
      <c r="H5909">
        <v>1.8480000000000001</v>
      </c>
      <c r="I5909">
        <v>-124.18622521714376</v>
      </c>
      <c r="J5909">
        <v>44.642043769913144</v>
      </c>
      <c r="K5909">
        <v>101.88416666666667</v>
      </c>
      <c r="L5909">
        <v>2007</v>
      </c>
    </row>
    <row r="5910" spans="1:12" x14ac:dyDescent="0.25">
      <c r="A5910">
        <v>40.47</v>
      </c>
      <c r="B5910" s="1">
        <f t="shared" si="92"/>
        <v>135.39238499999999</v>
      </c>
      <c r="C5910" s="1">
        <v>9.0868000000000002</v>
      </c>
      <c r="D5910">
        <v>32.717737556849912</v>
      </c>
      <c r="E5910" s="1">
        <v>25.318463343482335</v>
      </c>
      <c r="G5910">
        <v>0.52890000000000004</v>
      </c>
      <c r="H5910">
        <v>1.9320000000000002</v>
      </c>
      <c r="I5910">
        <v>-124.18713189509229</v>
      </c>
      <c r="J5910">
        <v>44.641917130738484</v>
      </c>
      <c r="K5910">
        <v>101.88670138888889</v>
      </c>
      <c r="L5910">
        <v>2007</v>
      </c>
    </row>
    <row r="5911" spans="1:12" x14ac:dyDescent="0.25">
      <c r="A5911">
        <v>40.47</v>
      </c>
      <c r="B5911" s="1">
        <f t="shared" si="92"/>
        <v>135.39238499999999</v>
      </c>
      <c r="C5911" s="1">
        <v>9.0868000000000002</v>
      </c>
      <c r="D5911">
        <v>32.717737556849912</v>
      </c>
      <c r="E5911" s="1">
        <v>25.318463343482335</v>
      </c>
      <c r="I5911">
        <v>-124.18714274700233</v>
      </c>
      <c r="J5911">
        <v>44.641915615010731</v>
      </c>
      <c r="K5911">
        <v>101.88673611111111</v>
      </c>
      <c r="L5911">
        <v>2007</v>
      </c>
    </row>
    <row r="5912" spans="1:12" x14ac:dyDescent="0.25">
      <c r="A5912">
        <v>40.5</v>
      </c>
      <c r="B5912" s="1">
        <f t="shared" si="92"/>
        <v>135.49275</v>
      </c>
      <c r="C5912" s="1">
        <v>9.1385000000000005</v>
      </c>
      <c r="D5912">
        <v>32.405805382242903</v>
      </c>
      <c r="E5912" s="1">
        <v>25.066355957871792</v>
      </c>
      <c r="I5912">
        <v>-124.17131519762623</v>
      </c>
      <c r="J5912">
        <v>44.644126309329579</v>
      </c>
      <c r="K5912">
        <v>101.84253472222223</v>
      </c>
      <c r="L5912">
        <v>2007</v>
      </c>
    </row>
    <row r="5913" spans="1:12" x14ac:dyDescent="0.25">
      <c r="A5913">
        <v>40.510000000000005</v>
      </c>
      <c r="B5913" s="1">
        <f t="shared" si="92"/>
        <v>135.526205</v>
      </c>
      <c r="C5913" s="1">
        <v>9.0490999999999993</v>
      </c>
      <c r="D5913">
        <v>32.524150627700962</v>
      </c>
      <c r="E5913" s="1">
        <v>25.172894827723439</v>
      </c>
      <c r="F5913" s="1">
        <v>6.0293067791699002</v>
      </c>
      <c r="I5913">
        <v>-124.19384618445537</v>
      </c>
      <c r="J5913">
        <v>44.647622568834421</v>
      </c>
      <c r="K5913">
        <v>101.91739583290742</v>
      </c>
      <c r="L5913">
        <v>2007</v>
      </c>
    </row>
    <row r="5914" spans="1:12" x14ac:dyDescent="0.25">
      <c r="A5914">
        <v>40.510000000000005</v>
      </c>
      <c r="B5914" s="1">
        <f t="shared" si="92"/>
        <v>135.526205</v>
      </c>
      <c r="C5914" s="1">
        <v>9.0297000000000001</v>
      </c>
      <c r="D5914">
        <v>32.624278019495179</v>
      </c>
      <c r="E5914" s="1">
        <v>25.254260759031013</v>
      </c>
      <c r="I5914">
        <v>-124.20871351530977</v>
      </c>
      <c r="J5914">
        <v>44.650557688606582</v>
      </c>
      <c r="K5914">
        <v>101.95600694444444</v>
      </c>
      <c r="L5914">
        <v>2007</v>
      </c>
    </row>
    <row r="5915" spans="1:12" x14ac:dyDescent="0.25">
      <c r="A5915">
        <v>40.519999999999996</v>
      </c>
      <c r="B5915" s="1">
        <f t="shared" si="92"/>
        <v>135.55965999999998</v>
      </c>
      <c r="C5915" s="1">
        <v>9.0744000000000007</v>
      </c>
      <c r="D5915">
        <v>32.590168121270544</v>
      </c>
      <c r="E5915" s="1">
        <v>25.220598204876069</v>
      </c>
      <c r="I5915">
        <v>-124.17784373009408</v>
      </c>
      <c r="J5915">
        <v>44.643214444245849</v>
      </c>
      <c r="K5915">
        <v>101.86076388888888</v>
      </c>
      <c r="L5915">
        <v>2007</v>
      </c>
    </row>
    <row r="5916" spans="1:12" x14ac:dyDescent="0.25">
      <c r="A5916">
        <v>40.540000000000006</v>
      </c>
      <c r="B5916" s="1">
        <f t="shared" si="92"/>
        <v>135.62657000000002</v>
      </c>
      <c r="C5916" s="1">
        <v>9.1486000000000001</v>
      </c>
      <c r="D5916">
        <v>32.373450924364185</v>
      </c>
      <c r="E5916" s="1">
        <v>25.039470171156609</v>
      </c>
      <c r="G5916">
        <v>1.8705000000000001</v>
      </c>
      <c r="H5916">
        <v>2.1</v>
      </c>
      <c r="I5916">
        <v>-124.16834209347793</v>
      </c>
      <c r="J5916">
        <v>44.64454157415004</v>
      </c>
      <c r="K5916">
        <v>101.83422453703703</v>
      </c>
      <c r="L5916">
        <v>2007</v>
      </c>
    </row>
    <row r="5917" spans="1:12" x14ac:dyDescent="0.25">
      <c r="A5917">
        <v>40.540000000000006</v>
      </c>
      <c r="B5917" s="1">
        <f t="shared" si="92"/>
        <v>135.62657000000002</v>
      </c>
      <c r="C5917" s="1">
        <v>9.1486000000000001</v>
      </c>
      <c r="D5917">
        <v>32.373450924364185</v>
      </c>
      <c r="E5917" s="1">
        <v>25.039470171156609</v>
      </c>
      <c r="F5917" s="1">
        <v>6.5631021659735422</v>
      </c>
      <c r="I5917">
        <v>-124.1683505109247</v>
      </c>
      <c r="J5917">
        <v>44.644540398453081</v>
      </c>
      <c r="K5917">
        <v>101.83424768518519</v>
      </c>
      <c r="L5917">
        <v>2007</v>
      </c>
    </row>
    <row r="5918" spans="1:12" x14ac:dyDescent="0.25">
      <c r="A5918">
        <v>40.56</v>
      </c>
      <c r="B5918" s="1">
        <f t="shared" si="92"/>
        <v>135.69347999999999</v>
      </c>
      <c r="C5918" s="1">
        <v>9.1052</v>
      </c>
      <c r="D5918">
        <v>32.452740852315429</v>
      </c>
      <c r="E5918" s="1">
        <v>25.108277068087773</v>
      </c>
      <c r="G5918">
        <v>1.0707</v>
      </c>
      <c r="H5918">
        <v>1.8480000000000001</v>
      </c>
      <c r="I5918">
        <v>-124.17200144264613</v>
      </c>
      <c r="J5918">
        <v>44.64403045886462</v>
      </c>
      <c r="K5918">
        <v>101.84445601894444</v>
      </c>
      <c r="L5918">
        <v>2007</v>
      </c>
    </row>
    <row r="5919" spans="1:12" x14ac:dyDescent="0.25">
      <c r="A5919">
        <v>40.56</v>
      </c>
      <c r="B5919" s="1">
        <f t="shared" si="92"/>
        <v>135.69347999999999</v>
      </c>
      <c r="C5919" s="1">
        <v>9.1052</v>
      </c>
      <c r="D5919">
        <v>32.452740852315429</v>
      </c>
      <c r="E5919" s="1">
        <v>25.108277068087773</v>
      </c>
      <c r="F5919" s="1">
        <v>5.4263586862092881</v>
      </c>
      <c r="I5919">
        <v>-124.17201034490441</v>
      </c>
      <c r="J5919">
        <v>44.644029215452186</v>
      </c>
      <c r="K5919">
        <v>101.84446759259259</v>
      </c>
      <c r="L5919">
        <v>2007</v>
      </c>
    </row>
    <row r="5920" spans="1:12" x14ac:dyDescent="0.25">
      <c r="A5920">
        <v>40.56</v>
      </c>
      <c r="B5920" s="1">
        <f t="shared" si="92"/>
        <v>135.69347999999999</v>
      </c>
      <c r="C5920" s="1">
        <v>9.0871999999999993</v>
      </c>
      <c r="D5920">
        <v>32.685501455064077</v>
      </c>
      <c r="E5920" s="1">
        <v>25.293181761367578</v>
      </c>
      <c r="I5920">
        <v>-124.18926705036158</v>
      </c>
      <c r="J5920">
        <v>44.641618905440836</v>
      </c>
      <c r="K5920">
        <v>101.89266203703704</v>
      </c>
      <c r="L5920">
        <v>2007</v>
      </c>
    </row>
    <row r="5921" spans="1:12" x14ac:dyDescent="0.25">
      <c r="A5921">
        <v>40.570000000000007</v>
      </c>
      <c r="B5921" s="1">
        <f t="shared" si="92"/>
        <v>135.72693500000003</v>
      </c>
      <c r="C5921" s="1">
        <v>9.0495000000000001</v>
      </c>
      <c r="D5921">
        <v>32.532986944970375</v>
      </c>
      <c r="E5921" s="1">
        <v>25.179746977009017</v>
      </c>
      <c r="F5921" s="1">
        <v>5.9697555375278561</v>
      </c>
      <c r="I5921">
        <v>-124.19733895372374</v>
      </c>
      <c r="J5921">
        <v>44.648312114001584</v>
      </c>
      <c r="K5921">
        <v>101.92646990740741</v>
      </c>
      <c r="L5921">
        <v>2007</v>
      </c>
    </row>
    <row r="5922" spans="1:12" x14ac:dyDescent="0.25">
      <c r="A5922">
        <v>40.570000000000007</v>
      </c>
      <c r="B5922" s="1">
        <f t="shared" si="92"/>
        <v>135.72693500000003</v>
      </c>
      <c r="C5922" s="1">
        <v>9.0182000000000002</v>
      </c>
      <c r="D5922">
        <v>32.600955671042072</v>
      </c>
      <c r="E5922" s="1">
        <v>25.237803510709</v>
      </c>
      <c r="G5922">
        <v>0.33539999999999998</v>
      </c>
      <c r="H5922">
        <v>1.6800000000000002</v>
      </c>
      <c r="I5922">
        <v>-124.20344891480923</v>
      </c>
      <c r="J5922">
        <v>44.649518347169106</v>
      </c>
      <c r="K5922">
        <v>101.94233796296297</v>
      </c>
      <c r="L5922">
        <v>2007</v>
      </c>
    </row>
    <row r="5923" spans="1:12" x14ac:dyDescent="0.25">
      <c r="A5923">
        <v>40.570000000000007</v>
      </c>
      <c r="B5923" s="1">
        <f t="shared" si="92"/>
        <v>135.72693500000003</v>
      </c>
      <c r="C5923" s="1">
        <v>8.9962999999999997</v>
      </c>
      <c r="D5923">
        <v>32.592784830606504</v>
      </c>
      <c r="E5923" s="1">
        <v>25.234815819688038</v>
      </c>
      <c r="G5923">
        <v>0.3483</v>
      </c>
      <c r="H5923">
        <v>1.9320000000000002</v>
      </c>
      <c r="I5923">
        <v>-124.20483350870212</v>
      </c>
      <c r="J5923">
        <v>44.649791694749197</v>
      </c>
      <c r="K5923">
        <v>101.94593750042591</v>
      </c>
      <c r="L5923">
        <v>2007</v>
      </c>
    </row>
    <row r="5924" spans="1:12" x14ac:dyDescent="0.25">
      <c r="A5924">
        <v>40.570000000000007</v>
      </c>
      <c r="B5924" s="1">
        <f t="shared" si="92"/>
        <v>135.72693500000003</v>
      </c>
      <c r="C5924" s="1">
        <v>8.9962999999999997</v>
      </c>
      <c r="D5924">
        <v>32.592784830606504</v>
      </c>
      <c r="E5924" s="1">
        <v>25.234815819688038</v>
      </c>
      <c r="F5924" s="1">
        <v>5.8904858033575307</v>
      </c>
      <c r="I5924">
        <v>-124.20484679488679</v>
      </c>
      <c r="J5924">
        <v>44.649794317717884</v>
      </c>
      <c r="K5924">
        <v>101.94596064814814</v>
      </c>
      <c r="L5924">
        <v>2007</v>
      </c>
    </row>
    <row r="5925" spans="1:12" x14ac:dyDescent="0.25">
      <c r="A5925">
        <v>40.570000000000007</v>
      </c>
      <c r="B5925" s="1">
        <f t="shared" si="92"/>
        <v>135.72693500000003</v>
      </c>
      <c r="C5925" s="1">
        <v>9.0465999999999998</v>
      </c>
      <c r="D5925">
        <v>32.628471315923342</v>
      </c>
      <c r="E5925" s="1">
        <v>25.254907627677539</v>
      </c>
      <c r="I5925">
        <v>-124.21087826528867</v>
      </c>
      <c r="J5925">
        <v>44.650985055194916</v>
      </c>
      <c r="K5925">
        <v>101.96163194487036</v>
      </c>
      <c r="L5925">
        <v>2007</v>
      </c>
    </row>
    <row r="5926" spans="1:12" x14ac:dyDescent="0.25">
      <c r="A5926">
        <v>40.570000000000007</v>
      </c>
      <c r="B5926" s="1">
        <f t="shared" si="92"/>
        <v>135.72693500000003</v>
      </c>
      <c r="C5926" s="1">
        <v>9.0465999999999998</v>
      </c>
      <c r="D5926">
        <v>32.628471315923342</v>
      </c>
      <c r="E5926" s="1">
        <v>25.254907627677539</v>
      </c>
      <c r="F5926" s="1">
        <v>6.1513548428835234</v>
      </c>
      <c r="I5926">
        <v>-124.21089146102776</v>
      </c>
      <c r="J5926">
        <v>44.65098766030777</v>
      </c>
      <c r="K5926">
        <v>101.96165509259259</v>
      </c>
      <c r="L5926">
        <v>2007</v>
      </c>
    </row>
    <row r="5927" spans="1:12" x14ac:dyDescent="0.25">
      <c r="A5927">
        <v>40.590000000000003</v>
      </c>
      <c r="B5927" s="1">
        <f t="shared" si="92"/>
        <v>135.793845</v>
      </c>
      <c r="C5927" s="1">
        <v>8.9710999999999999</v>
      </c>
      <c r="D5927">
        <v>32.546989011817118</v>
      </c>
      <c r="E5927" s="1">
        <v>25.202889687431934</v>
      </c>
      <c r="I5927">
        <v>-124.18301137112935</v>
      </c>
      <c r="J5927">
        <v>44.642492660070225</v>
      </c>
      <c r="K5927">
        <v>101.87519675925925</v>
      </c>
      <c r="L5927">
        <v>2007</v>
      </c>
    </row>
    <row r="5928" spans="1:12" x14ac:dyDescent="0.25">
      <c r="A5928">
        <v>40.599999999999994</v>
      </c>
      <c r="B5928" s="1">
        <f t="shared" si="92"/>
        <v>135.82729999999998</v>
      </c>
      <c r="C5928" s="1">
        <v>9.0501000000000005</v>
      </c>
      <c r="D5928">
        <v>32.688121169177052</v>
      </c>
      <c r="E5928" s="1">
        <v>25.301034145792755</v>
      </c>
      <c r="I5928">
        <v>-124.21240980574699</v>
      </c>
      <c r="J5928">
        <v>44.651287413077789</v>
      </c>
      <c r="K5928">
        <v>101.96560185185186</v>
      </c>
      <c r="L5928">
        <v>2007</v>
      </c>
    </row>
    <row r="5929" spans="1:12" x14ac:dyDescent="0.25">
      <c r="A5929">
        <v>40.61</v>
      </c>
      <c r="B5929" s="1">
        <f t="shared" si="92"/>
        <v>135.86075499999998</v>
      </c>
      <c r="C5929" s="1">
        <v>9.1059000000000001</v>
      </c>
      <c r="D5929">
        <v>32.735784093824982</v>
      </c>
      <c r="E5929" s="1">
        <v>25.329589992977617</v>
      </c>
      <c r="I5929">
        <v>-124.19026930498278</v>
      </c>
      <c r="J5929">
        <v>44.641478916706987</v>
      </c>
      <c r="K5929">
        <v>101.89546296296297</v>
      </c>
      <c r="L5929">
        <v>2007</v>
      </c>
    </row>
    <row r="5930" spans="1:12" x14ac:dyDescent="0.25">
      <c r="A5930">
        <v>40.620000000000005</v>
      </c>
      <c r="B5930" s="1">
        <f t="shared" si="92"/>
        <v>135.89421000000002</v>
      </c>
      <c r="C5930" s="1">
        <v>9.1065000000000005</v>
      </c>
      <c r="D5930">
        <v>32.460018185320109</v>
      </c>
      <c r="E5930" s="1">
        <v>25.113767565447461</v>
      </c>
      <c r="F5930" s="1">
        <v>5.1405225518860611</v>
      </c>
      <c r="I5930">
        <v>-124.16621210470426</v>
      </c>
      <c r="J5930">
        <v>44.644839077823498</v>
      </c>
      <c r="K5930">
        <v>101.82827546296296</v>
      </c>
      <c r="L5930">
        <v>2007</v>
      </c>
    </row>
    <row r="5931" spans="1:12" x14ac:dyDescent="0.25">
      <c r="A5931">
        <v>40.629999999999995</v>
      </c>
      <c r="B5931" s="1">
        <f t="shared" si="92"/>
        <v>135.92766499999999</v>
      </c>
      <c r="C5931" s="1">
        <v>9.0663999999999998</v>
      </c>
      <c r="D5931">
        <v>32.501039425806077</v>
      </c>
      <c r="E5931" s="1">
        <v>25.152118551144895</v>
      </c>
      <c r="I5931">
        <v>-124.1771574063718</v>
      </c>
      <c r="J5931">
        <v>44.643310305703466</v>
      </c>
      <c r="K5931">
        <v>101.85884259259259</v>
      </c>
      <c r="L5931">
        <v>2007</v>
      </c>
    </row>
    <row r="5932" spans="1:12" x14ac:dyDescent="0.25">
      <c r="A5932">
        <v>40.64</v>
      </c>
      <c r="B5932" s="1">
        <f t="shared" si="92"/>
        <v>135.96111999999999</v>
      </c>
      <c r="C5932" s="1">
        <v>9.0813000000000006</v>
      </c>
      <c r="D5932">
        <v>32.491063151078436</v>
      </c>
      <c r="E5932" s="1">
        <v>25.141989400935245</v>
      </c>
      <c r="I5932">
        <v>-124.17485792227531</v>
      </c>
      <c r="J5932">
        <v>44.643631483436522</v>
      </c>
      <c r="K5932">
        <v>101.85243055555556</v>
      </c>
      <c r="L5932">
        <v>2007</v>
      </c>
    </row>
    <row r="5933" spans="1:12" x14ac:dyDescent="0.25">
      <c r="A5933">
        <v>40.64</v>
      </c>
      <c r="B5933" s="1">
        <f t="shared" si="92"/>
        <v>135.96111999999999</v>
      </c>
      <c r="C5933" s="1">
        <v>9.0813000000000006</v>
      </c>
      <c r="D5933">
        <v>32.491063151078436</v>
      </c>
      <c r="E5933" s="1">
        <v>25.141989400935245</v>
      </c>
      <c r="F5933" s="1">
        <v>5.4076112668298828</v>
      </c>
      <c r="I5933">
        <v>-124.17486678478913</v>
      </c>
      <c r="J5933">
        <v>44.643630245575345</v>
      </c>
      <c r="K5933">
        <v>101.8524537037037</v>
      </c>
      <c r="L5933">
        <v>2007</v>
      </c>
    </row>
    <row r="5934" spans="1:12" x14ac:dyDescent="0.25">
      <c r="A5934">
        <v>40.650000000000006</v>
      </c>
      <c r="B5934" s="1">
        <f t="shared" si="92"/>
        <v>135.99457500000003</v>
      </c>
      <c r="C5934" s="1">
        <v>9.0663999999999998</v>
      </c>
      <c r="D5934">
        <v>32.5132600662606</v>
      </c>
      <c r="E5934" s="1">
        <v>25.161679701849152</v>
      </c>
      <c r="F5934" s="1">
        <v>6.4905777804266105</v>
      </c>
      <c r="I5934">
        <v>-124.19604892921386</v>
      </c>
      <c r="J5934">
        <v>44.648057436381059</v>
      </c>
      <c r="K5934">
        <v>101.923125</v>
      </c>
      <c r="L5934">
        <v>2007</v>
      </c>
    </row>
    <row r="5935" spans="1:12" x14ac:dyDescent="0.25">
      <c r="A5935">
        <v>40.67</v>
      </c>
      <c r="B5935" s="1">
        <f t="shared" si="92"/>
        <v>136.061485</v>
      </c>
      <c r="C5935" s="1">
        <v>9.0852000000000004</v>
      </c>
      <c r="D5935">
        <v>32.468536656921451</v>
      </c>
      <c r="E5935" s="1">
        <v>25.123758643256679</v>
      </c>
      <c r="G5935">
        <v>0.87719999999999998</v>
      </c>
      <c r="H5935">
        <v>2.016</v>
      </c>
      <c r="I5935">
        <v>-124.17420044342755</v>
      </c>
      <c r="J5935">
        <v>44.643723316020264</v>
      </c>
      <c r="K5935">
        <v>101.85059027777778</v>
      </c>
      <c r="L5935">
        <v>2007</v>
      </c>
    </row>
    <row r="5936" spans="1:12" x14ac:dyDescent="0.25">
      <c r="A5936">
        <v>40.67</v>
      </c>
      <c r="B5936" s="1">
        <f t="shared" si="92"/>
        <v>136.061485</v>
      </c>
      <c r="C5936" s="1">
        <v>9.0852000000000004</v>
      </c>
      <c r="D5936">
        <v>32.468536656921451</v>
      </c>
      <c r="E5936" s="1">
        <v>25.123758643256679</v>
      </c>
      <c r="F5936" s="1">
        <v>6.3519107276409361</v>
      </c>
      <c r="I5936">
        <v>-124.17420934771737</v>
      </c>
      <c r="J5936">
        <v>44.643722072324067</v>
      </c>
      <c r="K5936">
        <v>101.85061342592593</v>
      </c>
      <c r="L5936">
        <v>2007</v>
      </c>
    </row>
    <row r="5937" spans="1:12" x14ac:dyDescent="0.25">
      <c r="A5937">
        <v>40.67</v>
      </c>
      <c r="B5937" s="1">
        <f t="shared" si="92"/>
        <v>136.061485</v>
      </c>
      <c r="C5937" s="1">
        <v>8.9922000000000004</v>
      </c>
      <c r="D5937">
        <v>32.545399978570543</v>
      </c>
      <c r="E5937" s="1">
        <v>25.198374009164581</v>
      </c>
      <c r="F5937" s="1">
        <v>6.257928011267099</v>
      </c>
      <c r="I5937">
        <v>-124.19260868048389</v>
      </c>
      <c r="J5937">
        <v>44.647378259858563</v>
      </c>
      <c r="K5937">
        <v>101.91418981481482</v>
      </c>
      <c r="L5937">
        <v>2007</v>
      </c>
    </row>
    <row r="5938" spans="1:12" x14ac:dyDescent="0.25">
      <c r="A5938">
        <v>40.700000000000003</v>
      </c>
      <c r="B5938" s="1">
        <f t="shared" si="92"/>
        <v>136.16185000000002</v>
      </c>
      <c r="C5938" s="1">
        <v>9.1350999999999996</v>
      </c>
      <c r="D5938">
        <v>32.40860081536281</v>
      </c>
      <c r="E5938" s="1">
        <v>25.069077759658967</v>
      </c>
      <c r="G5938">
        <v>1.0835999999999999</v>
      </c>
      <c r="H5938">
        <v>1.6800000000000002</v>
      </c>
      <c r="I5938">
        <v>-124.17131909336369</v>
      </c>
      <c r="J5938">
        <v>44.644125765197039</v>
      </c>
      <c r="K5938">
        <v>101.84254629629629</v>
      </c>
      <c r="L5938">
        <v>2007</v>
      </c>
    </row>
    <row r="5939" spans="1:12" x14ac:dyDescent="0.25">
      <c r="A5939">
        <v>40.700000000000003</v>
      </c>
      <c r="B5939" s="1">
        <f t="shared" si="92"/>
        <v>136.16185000000002</v>
      </c>
      <c r="C5939" s="1">
        <v>9.1350999999999996</v>
      </c>
      <c r="D5939">
        <v>32.40860081536281</v>
      </c>
      <c r="E5939" s="1">
        <v>25.069077759658967</v>
      </c>
      <c r="I5939">
        <v>-124.171331432618</v>
      </c>
      <c r="J5939">
        <v>44.644124041726229</v>
      </c>
      <c r="K5939">
        <v>101.84258101851852</v>
      </c>
      <c r="L5939">
        <v>2007</v>
      </c>
    </row>
    <row r="5940" spans="1:12" x14ac:dyDescent="0.25">
      <c r="A5940">
        <v>40.700000000000003</v>
      </c>
      <c r="B5940" s="1">
        <f t="shared" si="92"/>
        <v>136.16185000000002</v>
      </c>
      <c r="C5940" s="1">
        <v>9.0630000000000006</v>
      </c>
      <c r="D5940">
        <v>32.671045303848416</v>
      </c>
      <c r="E5940" s="1">
        <v>25.285659605817727</v>
      </c>
      <c r="I5940">
        <v>-124.18384631875567</v>
      </c>
      <c r="J5940">
        <v>44.642376039743844</v>
      </c>
      <c r="K5940">
        <v>101.87752314814814</v>
      </c>
      <c r="L5940">
        <v>2007</v>
      </c>
    </row>
    <row r="5941" spans="1:12" x14ac:dyDescent="0.25">
      <c r="A5941">
        <v>40.700000000000003</v>
      </c>
      <c r="B5941" s="1">
        <f t="shared" si="92"/>
        <v>136.16185000000002</v>
      </c>
      <c r="C5941" s="1">
        <v>9.0249000000000006</v>
      </c>
      <c r="D5941">
        <v>32.596522403437085</v>
      </c>
      <c r="E5941" s="1">
        <v>25.233293575822017</v>
      </c>
      <c r="I5941">
        <v>-124.20729319988514</v>
      </c>
      <c r="J5941">
        <v>44.650277288854511</v>
      </c>
      <c r="K5941">
        <v>101.95231481481481</v>
      </c>
      <c r="L5941">
        <v>2007</v>
      </c>
    </row>
    <row r="5942" spans="1:12" x14ac:dyDescent="0.25">
      <c r="A5942">
        <v>40.709999999999994</v>
      </c>
      <c r="B5942" s="1">
        <f t="shared" si="92"/>
        <v>136.19530499999996</v>
      </c>
      <c r="C5942" s="1">
        <v>9.1265999999999998</v>
      </c>
      <c r="D5942">
        <v>32.528697236749842</v>
      </c>
      <c r="E5942" s="1">
        <v>25.164347120527282</v>
      </c>
      <c r="I5942">
        <v>-124.16894396857865</v>
      </c>
      <c r="J5942">
        <v>44.644457507954186</v>
      </c>
      <c r="K5942">
        <v>101.83591435185186</v>
      </c>
      <c r="L5942">
        <v>2007</v>
      </c>
    </row>
    <row r="5943" spans="1:12" x14ac:dyDescent="0.25">
      <c r="A5943">
        <v>40.709999999999994</v>
      </c>
      <c r="B5943" s="1">
        <f t="shared" si="92"/>
        <v>136.19530499999996</v>
      </c>
      <c r="C5943" s="1">
        <v>9.0300999999999991</v>
      </c>
      <c r="D5943">
        <v>32.534583504274565</v>
      </c>
      <c r="E5943" s="1">
        <v>25.184019672692557</v>
      </c>
      <c r="I5943">
        <v>-124.18000622784973</v>
      </c>
      <c r="J5943">
        <v>44.642912399918622</v>
      </c>
      <c r="K5943">
        <v>101.86680555555556</v>
      </c>
      <c r="L5943">
        <v>2007</v>
      </c>
    </row>
    <row r="5944" spans="1:12" x14ac:dyDescent="0.25">
      <c r="A5944">
        <v>40.709999999999994</v>
      </c>
      <c r="B5944" s="1">
        <f t="shared" si="92"/>
        <v>136.19530499999996</v>
      </c>
      <c r="C5944" s="1">
        <v>9.0370000000000008</v>
      </c>
      <c r="D5944">
        <v>32.639598590340377</v>
      </c>
      <c r="E5944" s="1">
        <v>25.265113853729645</v>
      </c>
      <c r="F5944" s="1">
        <v>5.7441792956983191</v>
      </c>
      <c r="I5944">
        <v>-124.20870016070134</v>
      </c>
      <c r="J5944">
        <v>44.650555052129626</v>
      </c>
      <c r="K5944">
        <v>101.95597222222223</v>
      </c>
      <c r="L5944">
        <v>2007</v>
      </c>
    </row>
    <row r="5945" spans="1:12" x14ac:dyDescent="0.25">
      <c r="A5945">
        <v>40.72</v>
      </c>
      <c r="B5945" s="1">
        <f t="shared" si="92"/>
        <v>136.22875999999999</v>
      </c>
      <c r="C5945" s="1">
        <v>9.0578000000000003</v>
      </c>
      <c r="D5945">
        <v>32.630998921935863</v>
      </c>
      <c r="E5945" s="1">
        <v>25.25513959087948</v>
      </c>
      <c r="G5945">
        <v>0.61919999999999997</v>
      </c>
      <c r="H5945">
        <v>2.016</v>
      </c>
      <c r="I5945">
        <v>-124.18074885485315</v>
      </c>
      <c r="J5945">
        <v>44.64280867436652</v>
      </c>
      <c r="K5945">
        <v>101.86887731481481</v>
      </c>
      <c r="L5945">
        <v>2007</v>
      </c>
    </row>
    <row r="5946" spans="1:12" x14ac:dyDescent="0.25">
      <c r="A5946">
        <v>40.72</v>
      </c>
      <c r="B5946" s="1">
        <f t="shared" si="92"/>
        <v>136.22875999999999</v>
      </c>
      <c r="C5946" s="1">
        <v>9.0578000000000003</v>
      </c>
      <c r="D5946">
        <v>32.630998921935863</v>
      </c>
      <c r="E5946" s="1">
        <v>25.25513959087948</v>
      </c>
      <c r="I5946">
        <v>-124.18075721987317</v>
      </c>
      <c r="J5946">
        <v>44.642807505992202</v>
      </c>
      <c r="K5946">
        <v>101.86890046296297</v>
      </c>
      <c r="L5946">
        <v>2007</v>
      </c>
    </row>
    <row r="5947" spans="1:12" x14ac:dyDescent="0.25">
      <c r="A5947">
        <v>40.72</v>
      </c>
      <c r="B5947" s="1">
        <f t="shared" si="92"/>
        <v>136.22875999999999</v>
      </c>
      <c r="C5947" s="1">
        <v>8.9543999999999997</v>
      </c>
      <c r="D5947">
        <v>32.602043436787419</v>
      </c>
      <c r="E5947" s="1">
        <v>25.24856635759329</v>
      </c>
      <c r="I5947">
        <v>-124.20108925670665</v>
      </c>
      <c r="J5947">
        <v>44.64905250167066</v>
      </c>
      <c r="K5947">
        <v>101.9362037037037</v>
      </c>
      <c r="L5947">
        <v>2007</v>
      </c>
    </row>
    <row r="5948" spans="1:12" x14ac:dyDescent="0.25">
      <c r="A5948">
        <v>40.75</v>
      </c>
      <c r="B5948" s="1">
        <f t="shared" si="92"/>
        <v>136.329125</v>
      </c>
      <c r="C5948" s="1">
        <v>9.1997</v>
      </c>
      <c r="D5948">
        <v>32.576011112052697</v>
      </c>
      <c r="E5948" s="1">
        <v>25.189870743148049</v>
      </c>
      <c r="I5948">
        <v>-124.16337377544332</v>
      </c>
      <c r="J5948">
        <v>44.645235518120295</v>
      </c>
      <c r="K5948">
        <v>101.82035879629629</v>
      </c>
      <c r="L5948">
        <v>2007</v>
      </c>
    </row>
    <row r="5949" spans="1:12" x14ac:dyDescent="0.25">
      <c r="A5949">
        <v>40.79</v>
      </c>
      <c r="B5949" s="1">
        <f t="shared" si="92"/>
        <v>136.46294499999999</v>
      </c>
      <c r="C5949" s="1">
        <v>9.0866000000000007</v>
      </c>
      <c r="D5949">
        <v>32.503873865961673</v>
      </c>
      <c r="E5949" s="1">
        <v>25.151186326487959</v>
      </c>
      <c r="G5949">
        <v>0.8901</v>
      </c>
      <c r="H5949">
        <v>1.9320000000000002</v>
      </c>
      <c r="I5949">
        <v>-124.17485399752617</v>
      </c>
      <c r="J5949">
        <v>44.643632031621237</v>
      </c>
      <c r="K5949">
        <v>101.85241898148148</v>
      </c>
      <c r="L5949">
        <v>2007</v>
      </c>
    </row>
    <row r="5950" spans="1:12" x14ac:dyDescent="0.25">
      <c r="A5950">
        <v>40.79</v>
      </c>
      <c r="B5950" s="1">
        <f t="shared" si="92"/>
        <v>136.46294499999999</v>
      </c>
      <c r="C5950" s="1">
        <v>9.0358000000000001</v>
      </c>
      <c r="D5950">
        <v>32.545414784626374</v>
      </c>
      <c r="E5950" s="1">
        <v>25.19160842481142</v>
      </c>
      <c r="I5950">
        <v>-124.19732517809373</v>
      </c>
      <c r="J5950">
        <v>44.648309394406219</v>
      </c>
      <c r="K5950">
        <v>101.92644675968518</v>
      </c>
      <c r="L5950">
        <v>2007</v>
      </c>
    </row>
    <row r="5951" spans="1:12" x14ac:dyDescent="0.25">
      <c r="A5951">
        <v>40.79</v>
      </c>
      <c r="B5951" s="1">
        <f t="shared" si="92"/>
        <v>136.46294499999999</v>
      </c>
      <c r="C5951" s="1">
        <v>9.0358000000000001</v>
      </c>
      <c r="D5951">
        <v>32.545414784626374</v>
      </c>
      <c r="E5951" s="1">
        <v>25.19160842481142</v>
      </c>
      <c r="I5951">
        <v>-124.19733477248248</v>
      </c>
      <c r="J5951">
        <v>44.648311288537748</v>
      </c>
      <c r="K5951">
        <v>101.92645833333333</v>
      </c>
      <c r="L5951">
        <v>2007</v>
      </c>
    </row>
    <row r="5952" spans="1:12" x14ac:dyDescent="0.25">
      <c r="A5952">
        <v>40.79</v>
      </c>
      <c r="B5952" s="1">
        <f t="shared" si="92"/>
        <v>136.46294499999999</v>
      </c>
      <c r="C5952" s="1">
        <v>9.0510999999999999</v>
      </c>
      <c r="D5952">
        <v>32.63887400497677</v>
      </c>
      <c r="E5952" s="1">
        <v>25.262348350051752</v>
      </c>
      <c r="G5952">
        <v>0.36120000000000002</v>
      </c>
      <c r="H5952">
        <v>1.9320000000000002</v>
      </c>
      <c r="I5952">
        <v>-124.2146209062585</v>
      </c>
      <c r="J5952">
        <v>44.651723930223547</v>
      </c>
      <c r="K5952">
        <v>101.97134259259259</v>
      </c>
      <c r="L5952">
        <v>2007</v>
      </c>
    </row>
    <row r="5953" spans="1:12" x14ac:dyDescent="0.25">
      <c r="A5953">
        <v>40.79</v>
      </c>
      <c r="B5953" s="1">
        <f t="shared" si="92"/>
        <v>136.46294499999999</v>
      </c>
      <c r="C5953" s="1">
        <v>9.0510999999999999</v>
      </c>
      <c r="D5953">
        <v>32.63887400497677</v>
      </c>
      <c r="E5953" s="1">
        <v>25.262348350051752</v>
      </c>
      <c r="F5953" s="1">
        <v>6.1203879531082688</v>
      </c>
      <c r="I5953">
        <v>-124.21463418161026</v>
      </c>
      <c r="J5953">
        <v>44.651726551053592</v>
      </c>
      <c r="K5953">
        <v>101.97137731481482</v>
      </c>
      <c r="L5953">
        <v>2007</v>
      </c>
    </row>
    <row r="5954" spans="1:12" x14ac:dyDescent="0.25">
      <c r="A5954">
        <v>40.81</v>
      </c>
      <c r="B5954" s="1">
        <f t="shared" ref="B5954:B6017" si="93">($A5954*3.3455)</f>
        <v>136.529855</v>
      </c>
      <c r="C5954" s="1">
        <v>9.1074999999999999</v>
      </c>
      <c r="D5954">
        <v>32.411514116212395</v>
      </c>
      <c r="E5954" s="1">
        <v>25.075672840582001</v>
      </c>
      <c r="I5954">
        <v>-124.16568610200609</v>
      </c>
      <c r="J5954">
        <v>44.644912546630884</v>
      </c>
      <c r="K5954">
        <v>101.82680555555555</v>
      </c>
      <c r="L5954">
        <v>2007</v>
      </c>
    </row>
    <row r="5955" spans="1:12" x14ac:dyDescent="0.25">
      <c r="A5955">
        <v>40.81</v>
      </c>
      <c r="B5955" s="1">
        <f t="shared" si="93"/>
        <v>136.529855</v>
      </c>
      <c r="C5955" s="1">
        <v>9.0915999999999997</v>
      </c>
      <c r="D5955">
        <v>32.607146516449582</v>
      </c>
      <c r="E5955" s="1">
        <v>25.231196788027546</v>
      </c>
      <c r="I5955">
        <v>-124.17783983849974</v>
      </c>
      <c r="J5955">
        <v>44.643214987799709</v>
      </c>
      <c r="K5955">
        <v>101.86075231481482</v>
      </c>
      <c r="L5955">
        <v>2007</v>
      </c>
    </row>
    <row r="5956" spans="1:12" x14ac:dyDescent="0.25">
      <c r="A5956">
        <v>40.81</v>
      </c>
      <c r="B5956" s="1">
        <f t="shared" si="93"/>
        <v>136.529855</v>
      </c>
      <c r="C5956" s="1">
        <v>9.0868000000000002</v>
      </c>
      <c r="D5956">
        <v>32.719969522993942</v>
      </c>
      <c r="E5956" s="1">
        <v>25.320215175094745</v>
      </c>
      <c r="I5956">
        <v>-124.18712800349795</v>
      </c>
      <c r="J5956">
        <v>44.641917674292337</v>
      </c>
      <c r="K5956">
        <v>101.88668981481482</v>
      </c>
      <c r="L5956">
        <v>2007</v>
      </c>
    </row>
    <row r="5957" spans="1:12" x14ac:dyDescent="0.25">
      <c r="A5957">
        <v>40.82</v>
      </c>
      <c r="B5957" s="1">
        <f t="shared" si="93"/>
        <v>136.56331</v>
      </c>
      <c r="C5957" s="1">
        <v>9.0912000000000006</v>
      </c>
      <c r="D5957">
        <v>32.698921197156501</v>
      </c>
      <c r="E5957" s="1">
        <v>25.303058600965642</v>
      </c>
      <c r="I5957">
        <v>-124.18927093781083</v>
      </c>
      <c r="J5957">
        <v>44.641618362465941</v>
      </c>
      <c r="K5957">
        <v>101.89267361111111</v>
      </c>
      <c r="L5957">
        <v>2007</v>
      </c>
    </row>
    <row r="5958" spans="1:12" x14ac:dyDescent="0.25">
      <c r="A5958">
        <v>40.85</v>
      </c>
      <c r="B5958" s="1">
        <f t="shared" si="93"/>
        <v>136.66367500000001</v>
      </c>
      <c r="C5958" s="1">
        <v>9.1168999999999993</v>
      </c>
      <c r="D5958">
        <v>32.479006117714832</v>
      </c>
      <c r="E5958" s="1">
        <v>25.126998287430979</v>
      </c>
      <c r="G5958">
        <v>1.2770999999999999</v>
      </c>
      <c r="H5958">
        <v>1.9320000000000002</v>
      </c>
      <c r="I5958">
        <v>-124.16619962317306</v>
      </c>
      <c r="J5958">
        <v>44.644840821166667</v>
      </c>
      <c r="K5958">
        <v>101.82824074074074</v>
      </c>
      <c r="L5958">
        <v>2007</v>
      </c>
    </row>
    <row r="5959" spans="1:12" x14ac:dyDescent="0.25">
      <c r="A5959">
        <v>40.86</v>
      </c>
      <c r="B5959" s="1">
        <f t="shared" si="93"/>
        <v>136.69712999999999</v>
      </c>
      <c r="C5959" s="1">
        <v>9.0321999999999996</v>
      </c>
      <c r="D5959">
        <v>32.535604668740042</v>
      </c>
      <c r="E5959" s="1">
        <v>25.184494260133761</v>
      </c>
      <c r="G5959">
        <v>0.4773</v>
      </c>
      <c r="H5959">
        <v>1.8480000000000001</v>
      </c>
      <c r="I5959">
        <v>-124.19383282003962</v>
      </c>
      <c r="J5959">
        <v>44.647619930421293</v>
      </c>
      <c r="K5959">
        <v>101.91737268518519</v>
      </c>
      <c r="L5959">
        <v>2007</v>
      </c>
    </row>
    <row r="5960" spans="1:12" x14ac:dyDescent="0.25">
      <c r="A5960">
        <v>40.86</v>
      </c>
      <c r="B5960" s="1">
        <f t="shared" si="93"/>
        <v>136.69712999999999</v>
      </c>
      <c r="C5960" s="1">
        <v>9.0116999999999994</v>
      </c>
      <c r="D5960">
        <v>32.608548312388777</v>
      </c>
      <c r="E5960" s="1">
        <v>25.244761051438445</v>
      </c>
      <c r="I5960">
        <v>-124.20482932746086</v>
      </c>
      <c r="J5960">
        <v>44.649790869285361</v>
      </c>
      <c r="K5960">
        <v>101.94592592635185</v>
      </c>
      <c r="L5960">
        <v>2007</v>
      </c>
    </row>
    <row r="5961" spans="1:12" x14ac:dyDescent="0.25">
      <c r="A5961">
        <v>40.89</v>
      </c>
      <c r="B5961" s="1">
        <f t="shared" si="93"/>
        <v>136.797495</v>
      </c>
      <c r="C5961" s="1">
        <v>9.0922999999999998</v>
      </c>
      <c r="D5961">
        <v>32.476257431213554</v>
      </c>
      <c r="E5961" s="1">
        <v>25.12869369125292</v>
      </c>
      <c r="I5961">
        <v>-124.17198536211554</v>
      </c>
      <c r="J5961">
        <v>44.644032704893796</v>
      </c>
      <c r="K5961">
        <v>101.84440972264814</v>
      </c>
      <c r="L5961">
        <v>2007</v>
      </c>
    </row>
    <row r="5962" spans="1:12" x14ac:dyDescent="0.25">
      <c r="A5962">
        <v>40.89</v>
      </c>
      <c r="B5962" s="1">
        <f t="shared" si="93"/>
        <v>136.797495</v>
      </c>
      <c r="C5962" s="1">
        <v>9.0922999999999998</v>
      </c>
      <c r="D5962">
        <v>32.476257431213554</v>
      </c>
      <c r="E5962" s="1">
        <v>25.12869369125292</v>
      </c>
      <c r="I5962">
        <v>-124.17199888140536</v>
      </c>
      <c r="J5962">
        <v>44.644030816602914</v>
      </c>
      <c r="K5962">
        <v>101.84444444444445</v>
      </c>
      <c r="L5962">
        <v>2007</v>
      </c>
    </row>
    <row r="5963" spans="1:12" x14ac:dyDescent="0.25">
      <c r="A5963">
        <v>40.9</v>
      </c>
      <c r="B5963" s="1">
        <f t="shared" si="93"/>
        <v>136.83095</v>
      </c>
      <c r="C5963" s="1">
        <v>9.1274999999999995</v>
      </c>
      <c r="D5963">
        <v>32.41563019186993</v>
      </c>
      <c r="E5963" s="1">
        <v>25.075768134684267</v>
      </c>
      <c r="G5963">
        <v>1.032</v>
      </c>
      <c r="H5963">
        <v>2.016</v>
      </c>
      <c r="I5963">
        <v>-124.17133532835547</v>
      </c>
      <c r="J5963">
        <v>44.644123497593682</v>
      </c>
      <c r="K5963">
        <v>101.8425925925926</v>
      </c>
      <c r="L5963">
        <v>2007</v>
      </c>
    </row>
    <row r="5964" spans="1:12" x14ac:dyDescent="0.25">
      <c r="A5964">
        <v>40.9</v>
      </c>
      <c r="B5964" s="1">
        <f t="shared" si="93"/>
        <v>136.83095</v>
      </c>
      <c r="C5964" s="1">
        <v>9.1119000000000003</v>
      </c>
      <c r="D5964">
        <v>32.748275634882035</v>
      </c>
      <c r="E5964" s="1">
        <v>25.338425625604032</v>
      </c>
      <c r="G5964">
        <v>0.39989999999999998</v>
      </c>
      <c r="H5964">
        <v>2.016</v>
      </c>
      <c r="I5964">
        <v>-124.19025307587614</v>
      </c>
      <c r="J5964">
        <v>44.641481183488345</v>
      </c>
      <c r="K5964">
        <v>101.89541666666666</v>
      </c>
      <c r="L5964">
        <v>2007</v>
      </c>
    </row>
    <row r="5965" spans="1:12" x14ac:dyDescent="0.25">
      <c r="A5965">
        <v>40.9</v>
      </c>
      <c r="B5965" s="1">
        <f t="shared" si="93"/>
        <v>136.83095</v>
      </c>
      <c r="C5965" s="1">
        <v>9.1119000000000003</v>
      </c>
      <c r="D5965">
        <v>32.748275634882035</v>
      </c>
      <c r="E5965" s="1">
        <v>25.338425625604032</v>
      </c>
      <c r="F5965" s="1">
        <v>5.4597514643899681</v>
      </c>
      <c r="I5965">
        <v>-124.19026540095612</v>
      </c>
      <c r="J5965">
        <v>44.641479461997314</v>
      </c>
      <c r="K5965">
        <v>101.89545138888889</v>
      </c>
      <c r="L5965">
        <v>2007</v>
      </c>
    </row>
    <row r="5966" spans="1:12" x14ac:dyDescent="0.25">
      <c r="A5966">
        <v>40.910000000000004</v>
      </c>
      <c r="B5966" s="1">
        <f t="shared" si="93"/>
        <v>136.864405</v>
      </c>
      <c r="C5966" s="1">
        <v>9.2164999999999999</v>
      </c>
      <c r="D5966">
        <v>32.52507906521295</v>
      </c>
      <c r="E5966" s="1">
        <v>25.147395251024591</v>
      </c>
      <c r="I5966">
        <v>-124.16279184867801</v>
      </c>
      <c r="J5966">
        <v>44.645316798055894</v>
      </c>
      <c r="K5966">
        <v>101.81872685185185</v>
      </c>
      <c r="L5966">
        <v>2007</v>
      </c>
    </row>
    <row r="5967" spans="1:12" x14ac:dyDescent="0.25">
      <c r="A5967">
        <v>40.910000000000004</v>
      </c>
      <c r="B5967" s="1">
        <f t="shared" si="93"/>
        <v>136.864405</v>
      </c>
      <c r="C5967" s="1">
        <v>9.0699000000000005</v>
      </c>
      <c r="D5967">
        <v>32.512953111752438</v>
      </c>
      <c r="E5967" s="1">
        <v>25.160897843490602</v>
      </c>
      <c r="G5967">
        <v>0.39989999999999998</v>
      </c>
      <c r="H5967">
        <v>1.764</v>
      </c>
      <c r="I5967">
        <v>-124.19969639095324</v>
      </c>
      <c r="J5967">
        <v>44.648777521053574</v>
      </c>
      <c r="K5967">
        <v>101.9325925925926</v>
      </c>
      <c r="L5967">
        <v>2007</v>
      </c>
    </row>
    <row r="5968" spans="1:12" x14ac:dyDescent="0.25">
      <c r="A5968">
        <v>40.910000000000004</v>
      </c>
      <c r="B5968" s="1">
        <f t="shared" si="93"/>
        <v>136.864405</v>
      </c>
      <c r="C5968" s="1">
        <v>9.0699000000000005</v>
      </c>
      <c r="D5968">
        <v>32.512953111752438</v>
      </c>
      <c r="E5968" s="1">
        <v>25.160897843490602</v>
      </c>
      <c r="F5968" s="1">
        <v>6.4263018621643395</v>
      </c>
      <c r="I5968">
        <v>-124.19971011202236</v>
      </c>
      <c r="J5968">
        <v>44.648780229877481</v>
      </c>
      <c r="K5968">
        <v>101.93262731481481</v>
      </c>
      <c r="L5968">
        <v>2007</v>
      </c>
    </row>
    <row r="5969" spans="1:12" x14ac:dyDescent="0.25">
      <c r="A5969">
        <v>40.96</v>
      </c>
      <c r="B5969" s="1">
        <f t="shared" si="93"/>
        <v>137.03167999999999</v>
      </c>
      <c r="C5969" s="1">
        <v>9.0391999999999992</v>
      </c>
      <c r="D5969">
        <v>32.649713385071962</v>
      </c>
      <c r="E5969" s="1">
        <v>25.272689218543064</v>
      </c>
      <c r="G5969">
        <v>0.39989999999999998</v>
      </c>
      <c r="H5969">
        <v>1.8480000000000001</v>
      </c>
      <c r="I5969">
        <v>-124.20869597500278</v>
      </c>
      <c r="J5969">
        <v>44.650554225785825</v>
      </c>
      <c r="K5969">
        <v>101.95596064814815</v>
      </c>
      <c r="L5969">
        <v>2007</v>
      </c>
    </row>
    <row r="5970" spans="1:12" x14ac:dyDescent="0.25">
      <c r="A5970">
        <v>40.98</v>
      </c>
      <c r="B5970" s="1">
        <f t="shared" si="93"/>
        <v>137.09858999999997</v>
      </c>
      <c r="C5970" s="1">
        <v>9.0640999999999998</v>
      </c>
      <c r="D5970">
        <v>32.505781156367874</v>
      </c>
      <c r="E5970" s="1">
        <v>25.156192623300967</v>
      </c>
      <c r="I5970">
        <v>-124.17716130211025</v>
      </c>
      <c r="J5970">
        <v>44.643309761570791</v>
      </c>
      <c r="K5970">
        <v>101.85885416666666</v>
      </c>
      <c r="L5970">
        <v>2007</v>
      </c>
    </row>
    <row r="5971" spans="1:12" x14ac:dyDescent="0.25">
      <c r="A5971">
        <v>40.99</v>
      </c>
      <c r="B5971" s="1">
        <f t="shared" si="93"/>
        <v>137.13204500000001</v>
      </c>
      <c r="C5971" s="1">
        <v>9.0009999999999994</v>
      </c>
      <c r="D5971">
        <v>32.621728896071794</v>
      </c>
      <c r="E5971" s="1">
        <v>25.256741756860492</v>
      </c>
      <c r="I5971">
        <v>-124.20345312725365</v>
      </c>
      <c r="J5971">
        <v>44.649519178793092</v>
      </c>
      <c r="K5971">
        <v>101.94234953703703</v>
      </c>
      <c r="L5971">
        <v>2007</v>
      </c>
    </row>
    <row r="5972" spans="1:12" x14ac:dyDescent="0.25">
      <c r="A5972">
        <v>40.99</v>
      </c>
      <c r="B5972" s="1">
        <f t="shared" si="93"/>
        <v>137.13204500000001</v>
      </c>
      <c r="C5972" s="1">
        <v>9.0009999999999994</v>
      </c>
      <c r="D5972">
        <v>32.621728896071794</v>
      </c>
      <c r="E5972" s="1">
        <v>25.256741756860492</v>
      </c>
      <c r="I5972">
        <v>-124.20346216827416</v>
      </c>
      <c r="J5972">
        <v>44.649520963678242</v>
      </c>
      <c r="K5972">
        <v>101.94237268518519</v>
      </c>
      <c r="L5972">
        <v>2007</v>
      </c>
    </row>
    <row r="5973" spans="1:12" x14ac:dyDescent="0.25">
      <c r="A5973">
        <v>40.99</v>
      </c>
      <c r="B5973" s="1">
        <f t="shared" si="93"/>
        <v>137.13204500000001</v>
      </c>
      <c r="C5973" s="1">
        <v>9.0612999999999992</v>
      </c>
      <c r="D5973">
        <v>32.730777416991053</v>
      </c>
      <c r="E5973" s="1">
        <v>25.332665882140418</v>
      </c>
      <c r="G5973">
        <v>0.38700000000000001</v>
      </c>
      <c r="H5973">
        <v>1.9320000000000002</v>
      </c>
      <c r="I5973">
        <v>-124.21239332661945</v>
      </c>
      <c r="J5973">
        <v>44.651284159755889</v>
      </c>
      <c r="K5973">
        <v>101.96555555555555</v>
      </c>
      <c r="L5973">
        <v>2007</v>
      </c>
    </row>
    <row r="5974" spans="1:12" x14ac:dyDescent="0.25">
      <c r="A5974">
        <v>40.99</v>
      </c>
      <c r="B5974" s="1">
        <f t="shared" si="93"/>
        <v>137.13204500000001</v>
      </c>
      <c r="C5974" s="1">
        <v>9.0612999999999992</v>
      </c>
      <c r="D5974">
        <v>32.730777416991053</v>
      </c>
      <c r="E5974" s="1">
        <v>25.332665882140418</v>
      </c>
      <c r="F5974" s="1">
        <v>5.6058200734899311</v>
      </c>
      <c r="I5974">
        <v>-124.21240558438798</v>
      </c>
      <c r="J5974">
        <v>44.651286579693881</v>
      </c>
      <c r="K5974">
        <v>101.96559027777778</v>
      </c>
      <c r="L5974">
        <v>2007</v>
      </c>
    </row>
    <row r="5975" spans="1:12" x14ac:dyDescent="0.25">
      <c r="A5975">
        <v>41</v>
      </c>
      <c r="B5975" s="1">
        <f t="shared" si="93"/>
        <v>137.16550000000001</v>
      </c>
      <c r="C5975" s="1">
        <v>9.0358000000000001</v>
      </c>
      <c r="D5975">
        <v>32.609022845395828</v>
      </c>
      <c r="E5975" s="1">
        <v>25.241381494668076</v>
      </c>
      <c r="G5975">
        <v>0.52890000000000004</v>
      </c>
      <c r="H5975">
        <v>1.9320000000000002</v>
      </c>
      <c r="I5975">
        <v>-124.2072973855837</v>
      </c>
      <c r="J5975">
        <v>44.650278115198311</v>
      </c>
      <c r="K5975">
        <v>101.95232638888889</v>
      </c>
      <c r="L5975">
        <v>2007</v>
      </c>
    </row>
    <row r="5976" spans="1:12" x14ac:dyDescent="0.25">
      <c r="A5976">
        <v>41</v>
      </c>
      <c r="B5976" s="1">
        <f t="shared" si="93"/>
        <v>137.16550000000001</v>
      </c>
      <c r="C5976" s="1">
        <v>9.0358000000000001</v>
      </c>
      <c r="D5976">
        <v>32.609022845395828</v>
      </c>
      <c r="E5976" s="1">
        <v>25.241381494668076</v>
      </c>
      <c r="F5976" s="1">
        <v>6.1893770873292882</v>
      </c>
      <c r="I5976">
        <v>-124.20730636553593</v>
      </c>
      <c r="J5976">
        <v>44.650279888027313</v>
      </c>
      <c r="K5976">
        <v>101.95234953703704</v>
      </c>
      <c r="L5976">
        <v>2007</v>
      </c>
    </row>
    <row r="5977" spans="1:12" x14ac:dyDescent="0.25">
      <c r="A5977">
        <v>41.01</v>
      </c>
      <c r="B5977" s="1">
        <f t="shared" si="93"/>
        <v>137.19895499999998</v>
      </c>
      <c r="C5977" s="1">
        <v>9.0170999999999992</v>
      </c>
      <c r="D5977">
        <v>32.599586383474332</v>
      </c>
      <c r="E5977" s="1">
        <v>25.236910427078783</v>
      </c>
      <c r="G5977">
        <v>0.43859999999999999</v>
      </c>
      <c r="H5977">
        <v>1.8480000000000001</v>
      </c>
      <c r="I5977">
        <v>-124.18301531245589</v>
      </c>
      <c r="J5977">
        <v>44.642492109570085</v>
      </c>
      <c r="K5977">
        <v>101.87520833333333</v>
      </c>
      <c r="L5977">
        <v>2007</v>
      </c>
    </row>
    <row r="5978" spans="1:12" x14ac:dyDescent="0.25">
      <c r="A5978">
        <v>41.01</v>
      </c>
      <c r="B5978" s="1">
        <f t="shared" si="93"/>
        <v>137.19895499999998</v>
      </c>
      <c r="C5978" s="1">
        <v>9.0170999999999992</v>
      </c>
      <c r="D5978">
        <v>32.599586383474332</v>
      </c>
      <c r="E5978" s="1">
        <v>25.236910427078783</v>
      </c>
      <c r="F5978" s="1">
        <v>6.3105029772074781</v>
      </c>
      <c r="I5978">
        <v>-124.18302767367473</v>
      </c>
      <c r="J5978">
        <v>44.642490383031401</v>
      </c>
      <c r="K5978">
        <v>101.87524305555556</v>
      </c>
      <c r="L5978">
        <v>2007</v>
      </c>
    </row>
    <row r="5979" spans="1:12" x14ac:dyDescent="0.25">
      <c r="A5979">
        <v>41.02</v>
      </c>
      <c r="B5979" s="1">
        <f t="shared" si="93"/>
        <v>137.23241000000002</v>
      </c>
      <c r="C5979" s="1">
        <v>9.1285000000000007</v>
      </c>
      <c r="D5979">
        <v>32.394703969758559</v>
      </c>
      <c r="E5979" s="1">
        <v>25.059245684871939</v>
      </c>
      <c r="I5979">
        <v>-124.16835440666314</v>
      </c>
      <c r="J5979">
        <v>44.644539854320399</v>
      </c>
      <c r="K5979">
        <v>101.83425925925926</v>
      </c>
      <c r="L5979">
        <v>2007</v>
      </c>
    </row>
    <row r="5980" spans="1:12" x14ac:dyDescent="0.25">
      <c r="A5980">
        <v>41.02</v>
      </c>
      <c r="B5980" s="1">
        <f t="shared" si="93"/>
        <v>137.23241000000002</v>
      </c>
      <c r="C5980" s="1">
        <v>9.0965000000000007</v>
      </c>
      <c r="D5980">
        <v>32.527671493258644</v>
      </c>
      <c r="E5980" s="1">
        <v>25.16826006856877</v>
      </c>
      <c r="G5980">
        <v>0.94169999999999998</v>
      </c>
      <c r="H5980">
        <v>1.8480000000000001</v>
      </c>
      <c r="I5980">
        <v>-124.17483917275035</v>
      </c>
      <c r="J5980">
        <v>44.643634102254339</v>
      </c>
      <c r="K5980">
        <v>101.85237268518519</v>
      </c>
      <c r="L5980">
        <v>2007</v>
      </c>
    </row>
    <row r="5981" spans="1:12" x14ac:dyDescent="0.25">
      <c r="A5981">
        <v>41.02</v>
      </c>
      <c r="B5981" s="1">
        <f t="shared" si="93"/>
        <v>137.23241000000002</v>
      </c>
      <c r="C5981" s="1">
        <v>9.0965000000000007</v>
      </c>
      <c r="D5981">
        <v>32.527671493258644</v>
      </c>
      <c r="E5981" s="1">
        <v>25.16826006856877</v>
      </c>
      <c r="I5981">
        <v>-124.17485007277703</v>
      </c>
      <c r="J5981">
        <v>44.643632579805953</v>
      </c>
      <c r="K5981">
        <v>101.85240740740741</v>
      </c>
      <c r="L5981">
        <v>2007</v>
      </c>
    </row>
    <row r="5982" spans="1:12" x14ac:dyDescent="0.25">
      <c r="A5982">
        <v>41.02</v>
      </c>
      <c r="B5982" s="1">
        <f t="shared" si="93"/>
        <v>137.23241000000002</v>
      </c>
      <c r="C5982" s="1">
        <v>8.9687000000000001</v>
      </c>
      <c r="D5982">
        <v>32.554669238495592</v>
      </c>
      <c r="E5982" s="1">
        <v>25.209279109702038</v>
      </c>
      <c r="G5982">
        <v>0.37409999999999999</v>
      </c>
      <c r="H5982">
        <v>1.6800000000000002</v>
      </c>
      <c r="I5982">
        <v>-124.19261288401266</v>
      </c>
      <c r="J5982">
        <v>44.647379089722413</v>
      </c>
      <c r="K5982">
        <v>101.91420138888888</v>
      </c>
      <c r="L5982">
        <v>2007</v>
      </c>
    </row>
    <row r="5983" spans="1:12" x14ac:dyDescent="0.25">
      <c r="A5983">
        <v>41.03</v>
      </c>
      <c r="B5983" s="1">
        <f t="shared" si="93"/>
        <v>137.26586499999999</v>
      </c>
      <c r="C5983" s="1">
        <v>9.0608000000000004</v>
      </c>
      <c r="D5983">
        <v>32.521833030015507</v>
      </c>
      <c r="E5983" s="1">
        <v>25.169266379116152</v>
      </c>
      <c r="I5983">
        <v>-124.19605311491348</v>
      </c>
      <c r="J5983">
        <v>44.648058262725058</v>
      </c>
      <c r="K5983">
        <v>101.92313657407408</v>
      </c>
      <c r="L5983">
        <v>2007</v>
      </c>
    </row>
    <row r="5984" spans="1:12" x14ac:dyDescent="0.25">
      <c r="A5984">
        <v>41.04</v>
      </c>
      <c r="B5984" s="1">
        <f t="shared" si="93"/>
        <v>137.29931999999999</v>
      </c>
      <c r="C5984" s="1">
        <v>9.0836000000000006</v>
      </c>
      <c r="D5984">
        <v>32.470658910092524</v>
      </c>
      <c r="E5984" s="1">
        <v>25.125674632728305</v>
      </c>
      <c r="I5984">
        <v>-124.17421328075569</v>
      </c>
      <c r="J5984">
        <v>44.643721522981572</v>
      </c>
      <c r="K5984">
        <v>101.85062499999999</v>
      </c>
      <c r="L5984">
        <v>2007</v>
      </c>
    </row>
    <row r="5985" spans="1:12" x14ac:dyDescent="0.25">
      <c r="A5985">
        <v>41.06</v>
      </c>
      <c r="B5985" s="1">
        <f t="shared" si="93"/>
        <v>137.36623</v>
      </c>
      <c r="C5985" s="1">
        <v>9.0327000000000002</v>
      </c>
      <c r="D5985">
        <v>32.541282314296645</v>
      </c>
      <c r="E5985" s="1">
        <v>25.188862086840345</v>
      </c>
      <c r="G5985">
        <v>0.72240000000000004</v>
      </c>
      <c r="H5985">
        <v>1.9320000000000002</v>
      </c>
      <c r="I5985">
        <v>-124.18001015674396</v>
      </c>
      <c r="J5985">
        <v>44.642911851154949</v>
      </c>
      <c r="K5985">
        <v>101.86681712962962</v>
      </c>
      <c r="L5985">
        <v>2007</v>
      </c>
    </row>
    <row r="5986" spans="1:12" x14ac:dyDescent="0.25">
      <c r="A5986">
        <v>41.06</v>
      </c>
      <c r="B5986" s="1">
        <f t="shared" si="93"/>
        <v>137.36623</v>
      </c>
      <c r="C5986" s="1">
        <v>9.0327000000000002</v>
      </c>
      <c r="D5986">
        <v>32.541282314296645</v>
      </c>
      <c r="E5986" s="1">
        <v>25.188862086840345</v>
      </c>
      <c r="I5986">
        <v>-124.18002286862063</v>
      </c>
      <c r="J5986">
        <v>44.642910075638547</v>
      </c>
      <c r="K5986">
        <v>101.86685185185185</v>
      </c>
      <c r="L5986">
        <v>2007</v>
      </c>
    </row>
    <row r="5987" spans="1:12" x14ac:dyDescent="0.25">
      <c r="A5987">
        <v>41.06</v>
      </c>
      <c r="B5987" s="1">
        <f t="shared" si="93"/>
        <v>137.36623</v>
      </c>
      <c r="C5987" s="1">
        <v>9.0830000000000002</v>
      </c>
      <c r="D5987">
        <v>32.696389938482639</v>
      </c>
      <c r="E5987" s="1">
        <v>25.302366391616488</v>
      </c>
      <c r="I5987">
        <v>-124.1862291087381</v>
      </c>
      <c r="J5987">
        <v>44.642043226359284</v>
      </c>
      <c r="K5987">
        <v>101.88417824074074</v>
      </c>
      <c r="L5987">
        <v>2007</v>
      </c>
    </row>
    <row r="5988" spans="1:12" x14ac:dyDescent="0.25">
      <c r="A5988">
        <v>41.06</v>
      </c>
      <c r="B5988" s="1">
        <f t="shared" si="93"/>
        <v>137.36623</v>
      </c>
      <c r="C5988" s="1">
        <v>9.0830000000000002</v>
      </c>
      <c r="D5988">
        <v>32.696389938482639</v>
      </c>
      <c r="E5988" s="1">
        <v>25.302366391616488</v>
      </c>
      <c r="F5988" s="1">
        <v>6.0720221454300427</v>
      </c>
      <c r="I5988">
        <v>-124.18623764508818</v>
      </c>
      <c r="J5988">
        <v>44.64204203405464</v>
      </c>
      <c r="K5988">
        <v>101.88420138888888</v>
      </c>
      <c r="L5988">
        <v>2007</v>
      </c>
    </row>
    <row r="5989" spans="1:12" x14ac:dyDescent="0.25">
      <c r="A5989">
        <v>41.08</v>
      </c>
      <c r="B5989" s="1">
        <f t="shared" si="93"/>
        <v>137.43313999999998</v>
      </c>
      <c r="C5989" s="1">
        <v>9.0258000000000003</v>
      </c>
      <c r="D5989">
        <v>32.554017899985354</v>
      </c>
      <c r="E5989" s="1">
        <v>25.199901342836256</v>
      </c>
      <c r="G5989">
        <v>0.64500000000000002</v>
      </c>
      <c r="H5989">
        <v>1.9320000000000002</v>
      </c>
      <c r="I5989">
        <v>-124.19730890495168</v>
      </c>
      <c r="J5989">
        <v>44.648306181750129</v>
      </c>
      <c r="K5989">
        <v>101.92638888888889</v>
      </c>
      <c r="L5989">
        <v>2007</v>
      </c>
    </row>
    <row r="5990" spans="1:12" x14ac:dyDescent="0.25">
      <c r="A5990">
        <v>41.08</v>
      </c>
      <c r="B5990" s="1">
        <f t="shared" si="93"/>
        <v>137.43313999999998</v>
      </c>
      <c r="C5990" s="1">
        <v>9.0258000000000003</v>
      </c>
      <c r="D5990">
        <v>32.554017899985354</v>
      </c>
      <c r="E5990" s="1">
        <v>25.199901342836256</v>
      </c>
      <c r="G5990">
        <v>0.38700000000000001</v>
      </c>
      <c r="H5990">
        <v>1.8480000000000001</v>
      </c>
      <c r="I5990">
        <v>-124.19732243220412</v>
      </c>
      <c r="J5990">
        <v>44.648308852310606</v>
      </c>
      <c r="K5990">
        <v>101.9264351856111</v>
      </c>
      <c r="L5990">
        <v>2007</v>
      </c>
    </row>
    <row r="5991" spans="1:12" x14ac:dyDescent="0.25">
      <c r="A5991">
        <v>41.08</v>
      </c>
      <c r="B5991" s="1">
        <f t="shared" si="93"/>
        <v>137.43313999999998</v>
      </c>
      <c r="C5991" s="1">
        <v>9.0512999999999995</v>
      </c>
      <c r="D5991">
        <v>32.646237149494809</v>
      </c>
      <c r="E5991" s="1">
        <v>25.268083008276562</v>
      </c>
      <c r="I5991">
        <v>-124.21089564672738</v>
      </c>
      <c r="J5991">
        <v>44.650988486651777</v>
      </c>
      <c r="K5991">
        <v>101.96166666666667</v>
      </c>
      <c r="L5991">
        <v>2007</v>
      </c>
    </row>
    <row r="5992" spans="1:12" x14ac:dyDescent="0.25">
      <c r="A5992">
        <v>41.09</v>
      </c>
      <c r="B5992" s="1">
        <f t="shared" si="93"/>
        <v>137.46659500000001</v>
      </c>
      <c r="C5992" s="1">
        <v>9.0876000000000001</v>
      </c>
      <c r="D5992">
        <v>32.724396481603328</v>
      </c>
      <c r="E5992" s="1">
        <v>25.323557986244623</v>
      </c>
      <c r="G5992">
        <v>0.59340000000000004</v>
      </c>
      <c r="H5992">
        <v>2.016</v>
      </c>
      <c r="I5992">
        <v>-124.18711182217694</v>
      </c>
      <c r="J5992">
        <v>44.641919934399297</v>
      </c>
      <c r="K5992">
        <v>101.88664351851853</v>
      </c>
      <c r="L5992">
        <v>2007</v>
      </c>
    </row>
    <row r="5993" spans="1:12" x14ac:dyDescent="0.25">
      <c r="A5993">
        <v>41.09</v>
      </c>
      <c r="B5993" s="1">
        <f t="shared" si="93"/>
        <v>137.46659500000001</v>
      </c>
      <c r="C5993" s="1">
        <v>9.0876000000000001</v>
      </c>
      <c r="D5993">
        <v>32.724396481603328</v>
      </c>
      <c r="E5993" s="1">
        <v>25.323557986244623</v>
      </c>
      <c r="F5993" s="1">
        <v>5.0195425219366818</v>
      </c>
      <c r="I5993">
        <v>-124.18712411190459</v>
      </c>
      <c r="J5993">
        <v>44.641918217846062</v>
      </c>
      <c r="K5993">
        <v>101.88667824074074</v>
      </c>
      <c r="L5993">
        <v>2007</v>
      </c>
    </row>
    <row r="5994" spans="1:12" x14ac:dyDescent="0.25">
      <c r="A5994">
        <v>41.1</v>
      </c>
      <c r="B5994" s="1">
        <f t="shared" si="93"/>
        <v>137.50004999999999</v>
      </c>
      <c r="C5994" s="1">
        <v>9.1545000000000005</v>
      </c>
      <c r="D5994">
        <v>32.600199004833875</v>
      </c>
      <c r="E5994" s="1">
        <v>25.215905407554374</v>
      </c>
      <c r="F5994" s="1">
        <v>4.7488637928369943</v>
      </c>
      <c r="I5994">
        <v>-124.16892772032456</v>
      </c>
      <c r="J5994">
        <v>44.644459777409942</v>
      </c>
      <c r="K5994">
        <v>101.83586805555555</v>
      </c>
      <c r="L5994">
        <v>2007</v>
      </c>
    </row>
    <row r="5995" spans="1:12" x14ac:dyDescent="0.25">
      <c r="A5995">
        <v>41.1</v>
      </c>
      <c r="B5995" s="1">
        <f t="shared" si="93"/>
        <v>137.50004999999999</v>
      </c>
      <c r="C5995" s="1">
        <v>9.1545000000000005</v>
      </c>
      <c r="D5995">
        <v>32.600199004833875</v>
      </c>
      <c r="E5995" s="1">
        <v>25.215905407554374</v>
      </c>
      <c r="I5995">
        <v>-124.16894006869609</v>
      </c>
      <c r="J5995">
        <v>44.644458052665691</v>
      </c>
      <c r="K5995">
        <v>101.83590277777778</v>
      </c>
      <c r="L5995">
        <v>2007</v>
      </c>
    </row>
    <row r="5996" spans="1:12" x14ac:dyDescent="0.25">
      <c r="A5996">
        <v>41.1</v>
      </c>
      <c r="B5996" s="1">
        <f t="shared" si="93"/>
        <v>137.50004999999999</v>
      </c>
      <c r="C5996" s="1">
        <v>8.9499999999999993</v>
      </c>
      <c r="D5996">
        <v>32.607885279906753</v>
      </c>
      <c r="E5996" s="1">
        <v>25.25382637296093</v>
      </c>
      <c r="F5996" s="1">
        <v>5.833417308148948</v>
      </c>
      <c r="G5996">
        <v>0.37409999999999999</v>
      </c>
      <c r="H5996">
        <v>1.764</v>
      </c>
      <c r="I5996">
        <v>-124.20107524330773</v>
      </c>
      <c r="J5996">
        <v>44.649049735134781</v>
      </c>
      <c r="K5996">
        <v>101.93616898148149</v>
      </c>
      <c r="L5996">
        <v>2007</v>
      </c>
    </row>
    <row r="5997" spans="1:12" x14ac:dyDescent="0.25">
      <c r="A5997">
        <v>41.11</v>
      </c>
      <c r="B5997" s="1">
        <f t="shared" si="93"/>
        <v>137.53350499999999</v>
      </c>
      <c r="C5997" s="1">
        <v>9.1059000000000001</v>
      </c>
      <c r="D5997">
        <v>32.42028807799521</v>
      </c>
      <c r="E5997" s="1">
        <v>25.082790901446288</v>
      </c>
      <c r="I5997">
        <v>-124.16568999774454</v>
      </c>
      <c r="J5997">
        <v>44.644912002498209</v>
      </c>
      <c r="K5997">
        <v>101.82681712962963</v>
      </c>
      <c r="L5997">
        <v>2007</v>
      </c>
    </row>
    <row r="5998" spans="1:12" x14ac:dyDescent="0.25">
      <c r="A5998">
        <v>41.11</v>
      </c>
      <c r="B5998" s="1">
        <f t="shared" si="93"/>
        <v>137.53350499999999</v>
      </c>
      <c r="C5998" s="1">
        <v>9.0922000000000001</v>
      </c>
      <c r="D5998">
        <v>32.707720765051846</v>
      </c>
      <c r="E5998" s="1">
        <v>25.309791102850795</v>
      </c>
      <c r="G5998">
        <v>0.39989999999999998</v>
      </c>
      <c r="H5998">
        <v>2.1</v>
      </c>
      <c r="I5998">
        <v>-124.18927482526009</v>
      </c>
      <c r="J5998">
        <v>44.641617819491046</v>
      </c>
      <c r="K5998">
        <v>101.89268518518519</v>
      </c>
      <c r="L5998">
        <v>2007</v>
      </c>
    </row>
    <row r="5999" spans="1:12" x14ac:dyDescent="0.25">
      <c r="A5999">
        <v>41.11</v>
      </c>
      <c r="B5999" s="1">
        <f t="shared" si="93"/>
        <v>137.53350499999999</v>
      </c>
      <c r="C5999" s="1">
        <v>9.0922000000000001</v>
      </c>
      <c r="D5999">
        <v>32.707720765051846</v>
      </c>
      <c r="E5999" s="1">
        <v>25.309791102850795</v>
      </c>
      <c r="F5999" s="1">
        <v>6.136655126961359</v>
      </c>
      <c r="I5999">
        <v>-124.18928702604863</v>
      </c>
      <c r="J5999">
        <v>44.641616115360272</v>
      </c>
      <c r="K5999">
        <v>101.89271990740741</v>
      </c>
      <c r="L5999">
        <v>2007</v>
      </c>
    </row>
    <row r="6000" spans="1:12" x14ac:dyDescent="0.25">
      <c r="A6000">
        <v>41.150000000000006</v>
      </c>
      <c r="B6000" s="1">
        <f t="shared" si="93"/>
        <v>137.66732500000001</v>
      </c>
      <c r="C6000" s="1">
        <v>9.0604999999999993</v>
      </c>
      <c r="D6000">
        <v>32.634346277129538</v>
      </c>
      <c r="E6000" s="1">
        <v>25.257343984390445</v>
      </c>
      <c r="F6000" s="1">
        <v>5.2566515194600063</v>
      </c>
      <c r="I6000">
        <v>-124.18074495082551</v>
      </c>
      <c r="J6000">
        <v>44.642809219656982</v>
      </c>
      <c r="K6000">
        <v>101.86886574074074</v>
      </c>
      <c r="L6000">
        <v>2007</v>
      </c>
    </row>
    <row r="6001" spans="1:12" x14ac:dyDescent="0.25">
      <c r="A6001">
        <v>41.16</v>
      </c>
      <c r="B6001" s="1">
        <f t="shared" si="93"/>
        <v>137.70077999999998</v>
      </c>
      <c r="C6001" s="1">
        <v>9.0236000000000001</v>
      </c>
      <c r="D6001">
        <v>32.543127927825765</v>
      </c>
      <c r="E6001" s="1">
        <v>25.191724021388154</v>
      </c>
      <c r="I6001">
        <v>-124.19382863879835</v>
      </c>
      <c r="J6001">
        <v>44.647619104957464</v>
      </c>
      <c r="K6001">
        <v>101.91736111111111</v>
      </c>
      <c r="L6001">
        <v>2007</v>
      </c>
    </row>
    <row r="6002" spans="1:12" x14ac:dyDescent="0.25">
      <c r="A6002">
        <v>41.16</v>
      </c>
      <c r="B6002" s="1">
        <f t="shared" si="93"/>
        <v>137.70077999999998</v>
      </c>
      <c r="C6002" s="1">
        <v>9.0131999999999994</v>
      </c>
      <c r="D6002">
        <v>32.620950875675767</v>
      </c>
      <c r="E6002" s="1">
        <v>25.254237593040671</v>
      </c>
      <c r="I6002">
        <v>-124.20481298914926</v>
      </c>
      <c r="J6002">
        <v>44.649787643763453</v>
      </c>
      <c r="K6002">
        <v>101.94587962962963</v>
      </c>
      <c r="L6002">
        <v>2007</v>
      </c>
    </row>
    <row r="6003" spans="1:12" x14ac:dyDescent="0.25">
      <c r="A6003">
        <v>41.16</v>
      </c>
      <c r="B6003" s="1">
        <f t="shared" si="93"/>
        <v>137.70077999999998</v>
      </c>
      <c r="C6003" s="1">
        <v>9.0131999999999994</v>
      </c>
      <c r="D6003">
        <v>32.620950875675767</v>
      </c>
      <c r="E6003" s="1">
        <v>25.254237593040671</v>
      </c>
      <c r="I6003">
        <v>-124.20482514621959</v>
      </c>
      <c r="J6003">
        <v>44.649790043821532</v>
      </c>
      <c r="K6003">
        <v>101.94591435185185</v>
      </c>
      <c r="L6003">
        <v>2007</v>
      </c>
    </row>
    <row r="6004" spans="1:12" x14ac:dyDescent="0.25">
      <c r="A6004">
        <v>41.180000000000007</v>
      </c>
      <c r="B6004" s="1">
        <f t="shared" si="93"/>
        <v>137.76769000000002</v>
      </c>
      <c r="C6004" s="1">
        <v>9.2187999999999999</v>
      </c>
      <c r="D6004">
        <v>32.603936840398291</v>
      </c>
      <c r="E6004" s="1">
        <v>25.208705904942917</v>
      </c>
      <c r="F6004" s="1">
        <v>4.6073597696070667</v>
      </c>
      <c r="G6004">
        <v>1.2255</v>
      </c>
      <c r="H6004">
        <v>2.2680000000000002</v>
      </c>
      <c r="I6004">
        <v>-124.16336159454725</v>
      </c>
      <c r="J6004">
        <v>44.645237219472605</v>
      </c>
      <c r="K6004">
        <v>101.82032407407408</v>
      </c>
      <c r="L6004">
        <v>2007</v>
      </c>
    </row>
    <row r="6005" spans="1:12" x14ac:dyDescent="0.25">
      <c r="A6005">
        <v>41.180000000000007</v>
      </c>
      <c r="B6005" s="1">
        <f t="shared" si="93"/>
        <v>137.76769000000002</v>
      </c>
      <c r="C6005" s="1">
        <v>9.2187999999999999</v>
      </c>
      <c r="D6005">
        <v>32.603936840398291</v>
      </c>
      <c r="E6005" s="1">
        <v>25.208705904942917</v>
      </c>
      <c r="I6005">
        <v>-124.16336988384897</v>
      </c>
      <c r="J6005">
        <v>44.645236061674147</v>
      </c>
      <c r="K6005">
        <v>101.82034722222222</v>
      </c>
      <c r="L6005">
        <v>2007</v>
      </c>
    </row>
    <row r="6006" spans="1:12" x14ac:dyDescent="0.25">
      <c r="A6006">
        <v>41.19</v>
      </c>
      <c r="B6006" s="1">
        <f t="shared" si="93"/>
        <v>137.80114499999999</v>
      </c>
      <c r="C6006" s="1">
        <v>9.1021000000000001</v>
      </c>
      <c r="D6006">
        <v>32.63673291048007</v>
      </c>
      <c r="E6006" s="1">
        <v>25.252705321448957</v>
      </c>
      <c r="G6006">
        <v>0.92879999999999996</v>
      </c>
      <c r="H6006">
        <v>2.016</v>
      </c>
      <c r="I6006">
        <v>-124.17782703428587</v>
      </c>
      <c r="J6006">
        <v>44.643216776213201</v>
      </c>
      <c r="K6006">
        <v>101.86072916709259</v>
      </c>
      <c r="L6006">
        <v>2007</v>
      </c>
    </row>
    <row r="6007" spans="1:12" x14ac:dyDescent="0.25">
      <c r="A6007">
        <v>41.19</v>
      </c>
      <c r="B6007" s="1">
        <f t="shared" si="93"/>
        <v>137.80114499999999</v>
      </c>
      <c r="C6007" s="1">
        <v>9.1021000000000001</v>
      </c>
      <c r="D6007">
        <v>32.63673291048007</v>
      </c>
      <c r="E6007" s="1">
        <v>25.252705321448957</v>
      </c>
      <c r="F6007" s="1">
        <v>4.9534495478920597</v>
      </c>
      <c r="I6007">
        <v>-124.17783594690637</v>
      </c>
      <c r="J6007">
        <v>44.643215531353427</v>
      </c>
      <c r="K6007">
        <v>101.86074074074074</v>
      </c>
      <c r="L6007">
        <v>2007</v>
      </c>
    </row>
    <row r="6008" spans="1:12" x14ac:dyDescent="0.25">
      <c r="A6008">
        <v>41.19</v>
      </c>
      <c r="B6008" s="1">
        <f t="shared" si="93"/>
        <v>137.80114499999999</v>
      </c>
      <c r="C6008" s="1">
        <v>9.0669000000000004</v>
      </c>
      <c r="D6008">
        <v>32.676372986996924</v>
      </c>
      <c r="E6008" s="1">
        <v>25.289226418063436</v>
      </c>
      <c r="I6008">
        <v>-124.1838316094841</v>
      </c>
      <c r="J6008">
        <v>44.64237809424403</v>
      </c>
      <c r="K6008">
        <v>101.87748842592593</v>
      </c>
      <c r="L6008">
        <v>2007</v>
      </c>
    </row>
    <row r="6009" spans="1:12" x14ac:dyDescent="0.25">
      <c r="A6009">
        <v>41.19</v>
      </c>
      <c r="B6009" s="1">
        <f t="shared" si="93"/>
        <v>137.80114499999999</v>
      </c>
      <c r="C6009" s="1">
        <v>9.0669000000000004</v>
      </c>
      <c r="D6009">
        <v>32.676372986996924</v>
      </c>
      <c r="E6009" s="1">
        <v>25.289226418063436</v>
      </c>
      <c r="F6009" s="1">
        <v>5.2875076881265271</v>
      </c>
      <c r="I6009">
        <v>-124.18384240643982</v>
      </c>
      <c r="J6009">
        <v>44.642376586191958</v>
      </c>
      <c r="K6009">
        <v>101.87751157407408</v>
      </c>
      <c r="L6009">
        <v>2007</v>
      </c>
    </row>
    <row r="6010" spans="1:12" x14ac:dyDescent="0.25">
      <c r="A6010">
        <v>41.19</v>
      </c>
      <c r="B6010" s="1">
        <f t="shared" si="93"/>
        <v>137.80114499999999</v>
      </c>
      <c r="C6010" s="1">
        <v>9.1087000000000007</v>
      </c>
      <c r="D6010">
        <v>32.75046530399257</v>
      </c>
      <c r="E6010" s="1">
        <v>25.34064578390803</v>
      </c>
      <c r="I6010">
        <v>-124.19024918428278</v>
      </c>
      <c r="J6010">
        <v>44.641481727042063</v>
      </c>
      <c r="K6010">
        <v>101.8954050925926</v>
      </c>
      <c r="L6010">
        <v>2007</v>
      </c>
    </row>
    <row r="6011" spans="1:12" x14ac:dyDescent="0.25">
      <c r="A6011">
        <v>41.2</v>
      </c>
      <c r="B6011" s="1">
        <f t="shared" si="93"/>
        <v>137.83459999999999</v>
      </c>
      <c r="C6011" s="1">
        <v>9.1309000000000005</v>
      </c>
      <c r="D6011">
        <v>32.499615542057242</v>
      </c>
      <c r="E6011" s="1">
        <v>25.140933624463969</v>
      </c>
      <c r="I6011">
        <v>-124.1661957357238</v>
      </c>
      <c r="J6011">
        <v>44.644841364141563</v>
      </c>
      <c r="K6011">
        <v>101.82822916666667</v>
      </c>
      <c r="L6011">
        <v>2007</v>
      </c>
    </row>
    <row r="6012" spans="1:12" x14ac:dyDescent="0.25">
      <c r="A6012">
        <v>41.2</v>
      </c>
      <c r="B6012" s="1">
        <f t="shared" si="93"/>
        <v>137.83459999999999</v>
      </c>
      <c r="C6012" s="1">
        <v>9.0515000000000008</v>
      </c>
      <c r="D6012">
        <v>32.64257644330737</v>
      </c>
      <c r="E6012" s="1">
        <v>25.26518951009507</v>
      </c>
      <c r="G6012">
        <v>0.45150000000000001</v>
      </c>
      <c r="H6012">
        <v>2.1840000000000002</v>
      </c>
      <c r="I6012">
        <v>-124.21463838072746</v>
      </c>
      <c r="J6012">
        <v>44.651727380046502</v>
      </c>
      <c r="K6012">
        <v>101.9713888888889</v>
      </c>
      <c r="L6012">
        <v>2007</v>
      </c>
    </row>
    <row r="6013" spans="1:12" x14ac:dyDescent="0.25">
      <c r="A6013">
        <v>41.210000000000008</v>
      </c>
      <c r="B6013" s="1">
        <f t="shared" si="93"/>
        <v>137.86805500000003</v>
      </c>
      <c r="C6013" s="1">
        <v>9.0481999999999996</v>
      </c>
      <c r="D6013">
        <v>32.627132279994335</v>
      </c>
      <c r="E6013" s="1">
        <v>25.253620742425483</v>
      </c>
      <c r="I6013">
        <v>-124.18303156941319</v>
      </c>
      <c r="J6013">
        <v>44.642489838898719</v>
      </c>
      <c r="K6013">
        <v>101.87525462962962</v>
      </c>
      <c r="L6013">
        <v>2007</v>
      </c>
    </row>
    <row r="6014" spans="1:12" x14ac:dyDescent="0.25">
      <c r="A6014">
        <v>41.269999999999996</v>
      </c>
      <c r="B6014" s="1">
        <f t="shared" si="93"/>
        <v>138.06878499999999</v>
      </c>
      <c r="C6014" s="1">
        <v>9.0920000000000005</v>
      </c>
      <c r="D6014">
        <v>32.491067513284172</v>
      </c>
      <c r="E6014" s="1">
        <v>25.140332472366254</v>
      </c>
      <c r="G6014">
        <v>0.8256</v>
      </c>
      <c r="H6014">
        <v>2.016</v>
      </c>
      <c r="I6014">
        <v>-124.1719814497997</v>
      </c>
      <c r="J6014">
        <v>44.644033251341902</v>
      </c>
      <c r="K6014">
        <v>101.84439814857407</v>
      </c>
      <c r="L6014">
        <v>2007</v>
      </c>
    </row>
    <row r="6015" spans="1:12" x14ac:dyDescent="0.25">
      <c r="A6015">
        <v>41.28</v>
      </c>
      <c r="B6015" s="1">
        <f t="shared" si="93"/>
        <v>138.10223999999999</v>
      </c>
      <c r="C6015" s="1">
        <v>9.1133000000000006</v>
      </c>
      <c r="D6015">
        <v>32.427552944956886</v>
      </c>
      <c r="E6015" s="1">
        <v>25.087320369394547</v>
      </c>
      <c r="G6015">
        <v>1.032</v>
      </c>
      <c r="H6015">
        <v>1.9320000000000002</v>
      </c>
      <c r="I6015">
        <v>-124.165693893483</v>
      </c>
      <c r="J6015">
        <v>44.644911458365527</v>
      </c>
      <c r="K6015">
        <v>101.8268287037037</v>
      </c>
      <c r="L6015">
        <v>2007</v>
      </c>
    </row>
    <row r="6016" spans="1:12" x14ac:dyDescent="0.25">
      <c r="A6016">
        <v>41.28</v>
      </c>
      <c r="B6016" s="1">
        <f t="shared" si="93"/>
        <v>138.10223999999999</v>
      </c>
      <c r="C6016" s="1">
        <v>9.1133000000000006</v>
      </c>
      <c r="D6016">
        <v>32.427552944956886</v>
      </c>
      <c r="E6016" s="1">
        <v>25.087320369394547</v>
      </c>
      <c r="F6016" s="1">
        <v>6.3648789934327255</v>
      </c>
      <c r="I6016">
        <v>-124.16570618756225</v>
      </c>
      <c r="J6016">
        <v>44.644909741204486</v>
      </c>
      <c r="K6016">
        <v>101.82686342592592</v>
      </c>
      <c r="L6016">
        <v>2007</v>
      </c>
    </row>
    <row r="6017" spans="1:12" x14ac:dyDescent="0.25">
      <c r="A6017">
        <v>41.28</v>
      </c>
      <c r="B6017" s="1">
        <f t="shared" si="93"/>
        <v>138.10223999999999</v>
      </c>
      <c r="C6017" s="1">
        <v>9.0382999999999996</v>
      </c>
      <c r="D6017">
        <v>32.67717111574953</v>
      </c>
      <c r="E6017" s="1">
        <v>25.294319531343262</v>
      </c>
      <c r="I6017">
        <v>-124.20869178930316</v>
      </c>
      <c r="J6017">
        <v>44.650553399441826</v>
      </c>
      <c r="K6017">
        <v>101.95594907407407</v>
      </c>
      <c r="L6017">
        <v>2007</v>
      </c>
    </row>
    <row r="6018" spans="1:12" x14ac:dyDescent="0.25">
      <c r="A6018">
        <v>41.289999999999992</v>
      </c>
      <c r="B6018" s="1">
        <f t="shared" ref="B6018:B6081" si="94">($A6018*3.3455)</f>
        <v>138.13569499999997</v>
      </c>
      <c r="C6018" s="1">
        <v>9.1232000000000006</v>
      </c>
      <c r="D6018">
        <v>32.420195706508743</v>
      </c>
      <c r="E6018" s="1">
        <v>25.080018082515153</v>
      </c>
      <c r="I6018">
        <v>-124.17133922409391</v>
      </c>
      <c r="J6018">
        <v>44.644122953461007</v>
      </c>
      <c r="K6018">
        <v>101.84260416666666</v>
      </c>
      <c r="L6018">
        <v>2007</v>
      </c>
    </row>
    <row r="6019" spans="1:12" x14ac:dyDescent="0.25">
      <c r="A6019">
        <v>41.289999999999992</v>
      </c>
      <c r="B6019" s="1">
        <f t="shared" si="94"/>
        <v>138.13569499999997</v>
      </c>
      <c r="C6019" s="1">
        <v>9.1232000000000006</v>
      </c>
      <c r="D6019">
        <v>32.420195706508743</v>
      </c>
      <c r="E6019" s="1">
        <v>25.080018082515153</v>
      </c>
      <c r="I6019">
        <v>-124.17134763789359</v>
      </c>
      <c r="J6019">
        <v>44.644121778273444</v>
      </c>
      <c r="K6019">
        <v>101.84261574031483</v>
      </c>
      <c r="L6019">
        <v>2007</v>
      </c>
    </row>
    <row r="6020" spans="1:12" x14ac:dyDescent="0.25">
      <c r="A6020">
        <v>41.289999999999992</v>
      </c>
      <c r="B6020" s="1">
        <f t="shared" si="94"/>
        <v>138.13569499999997</v>
      </c>
      <c r="C6020" s="1">
        <v>9.1161999999999992</v>
      </c>
      <c r="D6020">
        <v>32.61455624562501</v>
      </c>
      <c r="E6020" s="1">
        <v>25.233149152990791</v>
      </c>
      <c r="I6020">
        <v>-124.17483526872371</v>
      </c>
      <c r="J6020">
        <v>44.643634647544665</v>
      </c>
      <c r="K6020">
        <v>101.85236111111111</v>
      </c>
      <c r="L6020">
        <v>2007</v>
      </c>
    </row>
    <row r="6021" spans="1:12" x14ac:dyDescent="0.25">
      <c r="A6021">
        <v>41.3</v>
      </c>
      <c r="B6021" s="1">
        <f t="shared" si="94"/>
        <v>138.16914999999997</v>
      </c>
      <c r="C6021" s="1">
        <v>9.1067999999999998</v>
      </c>
      <c r="D6021">
        <v>32.417521495360361</v>
      </c>
      <c r="E6021" s="1">
        <v>25.080489341769407</v>
      </c>
      <c r="I6021">
        <v>-124.16835830240159</v>
      </c>
      <c r="J6021">
        <v>44.644539310187717</v>
      </c>
      <c r="K6021">
        <v>101.83427083333333</v>
      </c>
      <c r="L6021">
        <v>2007</v>
      </c>
    </row>
    <row r="6022" spans="1:12" x14ac:dyDescent="0.25">
      <c r="A6022">
        <v>41.3</v>
      </c>
      <c r="B6022" s="1">
        <f t="shared" si="94"/>
        <v>138.16914999999997</v>
      </c>
      <c r="C6022" s="1">
        <v>8.9694000000000003</v>
      </c>
      <c r="D6022">
        <v>32.554669238495592</v>
      </c>
      <c r="E6022" s="1">
        <v>25.209175111610193</v>
      </c>
      <c r="I6022">
        <v>-124.1926170875425</v>
      </c>
      <c r="J6022">
        <v>44.64737991958647</v>
      </c>
      <c r="K6022">
        <v>101.91421296296296</v>
      </c>
      <c r="L6022">
        <v>2007</v>
      </c>
    </row>
    <row r="6023" spans="1:12" x14ac:dyDescent="0.25">
      <c r="A6023">
        <v>41.3</v>
      </c>
      <c r="B6023" s="1">
        <f t="shared" si="94"/>
        <v>138.16914999999997</v>
      </c>
      <c r="C6023" s="1">
        <v>8.9694000000000003</v>
      </c>
      <c r="D6023">
        <v>32.554669238495592</v>
      </c>
      <c r="E6023" s="1">
        <v>25.209175111610193</v>
      </c>
      <c r="I6023">
        <v>-124.19263034372707</v>
      </c>
      <c r="J6023">
        <v>44.64738253663252</v>
      </c>
      <c r="K6023">
        <v>101.91424768518519</v>
      </c>
      <c r="L6023">
        <v>2007</v>
      </c>
    </row>
    <row r="6024" spans="1:12" x14ac:dyDescent="0.25">
      <c r="A6024">
        <v>41.31</v>
      </c>
      <c r="B6024" s="1">
        <f t="shared" si="94"/>
        <v>138.20260500000001</v>
      </c>
      <c r="C6024" s="1">
        <v>9.0783000000000005</v>
      </c>
      <c r="D6024">
        <v>32.749647211177432</v>
      </c>
      <c r="E6024" s="1">
        <v>25.344774329651955</v>
      </c>
      <c r="I6024">
        <v>-124.21238914091983</v>
      </c>
      <c r="J6024">
        <v>44.651283333411882</v>
      </c>
      <c r="K6024">
        <v>101.96554398148149</v>
      </c>
      <c r="L6024">
        <v>2007</v>
      </c>
    </row>
    <row r="6025" spans="1:12" x14ac:dyDescent="0.25">
      <c r="A6025">
        <v>41.319999999999993</v>
      </c>
      <c r="B6025" s="1">
        <f t="shared" si="94"/>
        <v>138.23605999999998</v>
      </c>
      <c r="C6025" s="1">
        <v>9.0929000000000002</v>
      </c>
      <c r="D6025">
        <v>32.736218139193504</v>
      </c>
      <c r="E6025" s="1">
        <v>25.331980063465835</v>
      </c>
      <c r="I6025">
        <v>-124.1871079264385</v>
      </c>
      <c r="J6025">
        <v>44.641920478531972</v>
      </c>
      <c r="K6025">
        <v>101.88663194444445</v>
      </c>
      <c r="L6025">
        <v>2007</v>
      </c>
    </row>
    <row r="6026" spans="1:12" x14ac:dyDescent="0.25">
      <c r="A6026">
        <v>41.34</v>
      </c>
      <c r="B6026" s="1">
        <f t="shared" si="94"/>
        <v>138.30297000000002</v>
      </c>
      <c r="C6026" s="1">
        <v>9.1791999999999998</v>
      </c>
      <c r="D6026">
        <v>32.656414661222122</v>
      </c>
      <c r="E6026" s="1">
        <v>25.255993775193019</v>
      </c>
      <c r="G6026">
        <v>1.419</v>
      </c>
      <c r="H6026">
        <v>1.9320000000000002</v>
      </c>
      <c r="I6026">
        <v>-124.1689238287312</v>
      </c>
      <c r="J6026">
        <v>44.64446032096366</v>
      </c>
      <c r="K6026">
        <v>101.83585648148149</v>
      </c>
      <c r="L6026">
        <v>2007</v>
      </c>
    </row>
    <row r="6027" spans="1:12" x14ac:dyDescent="0.25">
      <c r="A6027">
        <v>41.34</v>
      </c>
      <c r="B6027" s="1">
        <f t="shared" si="94"/>
        <v>138.30297000000002</v>
      </c>
      <c r="C6027" s="1">
        <v>9.0663999999999998</v>
      </c>
      <c r="D6027">
        <v>32.519170215792755</v>
      </c>
      <c r="E6027" s="1">
        <v>25.166314804190506</v>
      </c>
      <c r="I6027">
        <v>-124.19971431550756</v>
      </c>
      <c r="J6027">
        <v>44.648781059732727</v>
      </c>
      <c r="K6027">
        <v>101.93263888888889</v>
      </c>
      <c r="L6027">
        <v>2007</v>
      </c>
    </row>
    <row r="6028" spans="1:12" x14ac:dyDescent="0.25">
      <c r="A6028">
        <v>41.36</v>
      </c>
      <c r="B6028" s="1">
        <f t="shared" si="94"/>
        <v>138.36987999999999</v>
      </c>
      <c r="C6028" s="1">
        <v>9.0853999999999999</v>
      </c>
      <c r="D6028">
        <v>32.473225132357683</v>
      </c>
      <c r="E6028" s="1">
        <v>25.127406495751302</v>
      </c>
      <c r="G6028">
        <v>1.0062</v>
      </c>
      <c r="H6028">
        <v>2.016</v>
      </c>
      <c r="I6028">
        <v>-124.17421721379304</v>
      </c>
      <c r="J6028">
        <v>44.643720973639212</v>
      </c>
      <c r="K6028">
        <v>101.85063657407407</v>
      </c>
      <c r="L6028">
        <v>2007</v>
      </c>
    </row>
    <row r="6029" spans="1:12" x14ac:dyDescent="0.25">
      <c r="A6029">
        <v>41.36</v>
      </c>
      <c r="B6029" s="1">
        <f t="shared" si="94"/>
        <v>138.36987999999999</v>
      </c>
      <c r="C6029" s="1">
        <v>9.0543999999999993</v>
      </c>
      <c r="D6029">
        <v>32.530332405489503</v>
      </c>
      <c r="E6029" s="1">
        <v>25.176919273883641</v>
      </c>
      <c r="G6029">
        <v>0.43859999999999999</v>
      </c>
      <c r="H6029">
        <v>1.5960000000000001</v>
      </c>
      <c r="I6029">
        <v>-124.19605730061203</v>
      </c>
      <c r="J6029">
        <v>44.648059089068859</v>
      </c>
      <c r="K6029">
        <v>101.92314814814814</v>
      </c>
      <c r="L6029">
        <v>2007</v>
      </c>
    </row>
    <row r="6030" spans="1:12" x14ac:dyDescent="0.25">
      <c r="A6030">
        <v>41.36</v>
      </c>
      <c r="B6030" s="1">
        <f t="shared" si="94"/>
        <v>138.36987999999999</v>
      </c>
      <c r="C6030" s="1">
        <v>9.0543999999999993</v>
      </c>
      <c r="D6030">
        <v>32.530332405489503</v>
      </c>
      <c r="E6030" s="1">
        <v>25.176919273883641</v>
      </c>
      <c r="I6030">
        <v>-124.19607053615852</v>
      </c>
      <c r="J6030">
        <v>44.648061702040515</v>
      </c>
      <c r="K6030">
        <v>101.92318287037037</v>
      </c>
      <c r="L6030">
        <v>2007</v>
      </c>
    </row>
    <row r="6031" spans="1:12" x14ac:dyDescent="0.25">
      <c r="A6031">
        <v>41.39</v>
      </c>
      <c r="B6031" s="1">
        <f t="shared" si="94"/>
        <v>138.47024500000001</v>
      </c>
      <c r="C6031" s="1">
        <v>9.2601999999999993</v>
      </c>
      <c r="D6031">
        <v>32.574000755791246</v>
      </c>
      <c r="E6031" s="1">
        <v>25.178759286444119</v>
      </c>
      <c r="G6031">
        <v>1.29</v>
      </c>
      <c r="H6031">
        <v>2.1840000000000002</v>
      </c>
      <c r="I6031">
        <v>-124.16279576513796</v>
      </c>
      <c r="J6031">
        <v>44.645316251028966</v>
      </c>
      <c r="K6031">
        <v>101.81873842592593</v>
      </c>
      <c r="L6031">
        <v>2007</v>
      </c>
    </row>
    <row r="6032" spans="1:12" x14ac:dyDescent="0.25">
      <c r="A6032">
        <v>41.39</v>
      </c>
      <c r="B6032" s="1">
        <f t="shared" si="94"/>
        <v>138.47024500000001</v>
      </c>
      <c r="C6032" s="1">
        <v>9.2601999999999993</v>
      </c>
      <c r="D6032">
        <v>32.574000755791246</v>
      </c>
      <c r="E6032" s="1">
        <v>25.178759286444119</v>
      </c>
      <c r="F6032" s="1">
        <v>6.0406566219927411</v>
      </c>
      <c r="I6032">
        <v>-124.1628041988311</v>
      </c>
      <c r="J6032">
        <v>44.645315073062811</v>
      </c>
      <c r="K6032">
        <v>101.81876157407407</v>
      </c>
      <c r="L6032">
        <v>2007</v>
      </c>
    </row>
    <row r="6033" spans="1:12" x14ac:dyDescent="0.25">
      <c r="A6033">
        <v>41.39</v>
      </c>
      <c r="B6033" s="1">
        <f t="shared" si="94"/>
        <v>138.47024500000001</v>
      </c>
      <c r="C6033" s="1">
        <v>9.0557999999999996</v>
      </c>
      <c r="D6033">
        <v>32.640311214311772</v>
      </c>
      <c r="E6033" s="1">
        <v>25.26274891734829</v>
      </c>
      <c r="G6033">
        <v>0.58050000000000002</v>
      </c>
      <c r="H6033">
        <v>2.1</v>
      </c>
      <c r="I6033">
        <v>-124.18303546515064</v>
      </c>
      <c r="J6033">
        <v>44.642489294766179</v>
      </c>
      <c r="K6033">
        <v>101.8752662037037</v>
      </c>
      <c r="L6033">
        <v>2007</v>
      </c>
    </row>
    <row r="6034" spans="1:12" x14ac:dyDescent="0.25">
      <c r="A6034">
        <v>41.39</v>
      </c>
      <c r="B6034" s="1">
        <f t="shared" si="94"/>
        <v>138.47024500000001</v>
      </c>
      <c r="C6034" s="1">
        <v>9.0557999999999996</v>
      </c>
      <c r="D6034">
        <v>32.640311214311772</v>
      </c>
      <c r="E6034" s="1">
        <v>25.26274891734829</v>
      </c>
      <c r="I6034">
        <v>-124.18304780357595</v>
      </c>
      <c r="J6034">
        <v>44.642487571411159</v>
      </c>
      <c r="K6034">
        <v>101.87530092592593</v>
      </c>
      <c r="L6034">
        <v>2007</v>
      </c>
    </row>
    <row r="6035" spans="1:12" x14ac:dyDescent="0.25">
      <c r="A6035">
        <v>41.42</v>
      </c>
      <c r="B6035" s="1">
        <f t="shared" si="94"/>
        <v>138.57061000000002</v>
      </c>
      <c r="C6035" s="1">
        <v>9.0586000000000002</v>
      </c>
      <c r="D6035">
        <v>32.513820381325267</v>
      </c>
      <c r="E6035" s="1">
        <v>25.163346895241375</v>
      </c>
      <c r="G6035">
        <v>0.6321</v>
      </c>
      <c r="H6035">
        <v>1.9320000000000002</v>
      </c>
      <c r="I6035">
        <v>-124.17716519784771</v>
      </c>
      <c r="J6035">
        <v>44.643309217438244</v>
      </c>
      <c r="K6035">
        <v>101.85886574074074</v>
      </c>
      <c r="L6035">
        <v>2007</v>
      </c>
    </row>
    <row r="6036" spans="1:12" x14ac:dyDescent="0.25">
      <c r="A6036">
        <v>41.42</v>
      </c>
      <c r="B6036" s="1">
        <f t="shared" si="94"/>
        <v>138.57061000000002</v>
      </c>
      <c r="C6036" s="1">
        <v>9.0586000000000002</v>
      </c>
      <c r="D6036">
        <v>32.513820381325267</v>
      </c>
      <c r="E6036" s="1">
        <v>25.163346895241375</v>
      </c>
      <c r="F6036" s="1">
        <v>6.4087065361115778</v>
      </c>
      <c r="I6036">
        <v>-124.17717751298146</v>
      </c>
      <c r="J6036">
        <v>44.643307497336444</v>
      </c>
      <c r="K6036">
        <v>101.85890046296296</v>
      </c>
      <c r="L6036">
        <v>2007</v>
      </c>
    </row>
    <row r="6037" spans="1:12" x14ac:dyDescent="0.25">
      <c r="A6037">
        <v>41.42</v>
      </c>
      <c r="B6037" s="1">
        <f t="shared" si="94"/>
        <v>138.57061000000002</v>
      </c>
      <c r="C6037" s="1">
        <v>9.0367999999999995</v>
      </c>
      <c r="D6037">
        <v>32.628982324164184</v>
      </c>
      <c r="E6037" s="1">
        <v>25.256849849967239</v>
      </c>
      <c r="I6037">
        <v>-124.20731055569283</v>
      </c>
      <c r="J6037">
        <v>44.650280715251277</v>
      </c>
      <c r="K6037">
        <v>101.95236111111112</v>
      </c>
      <c r="L6037">
        <v>2007</v>
      </c>
    </row>
    <row r="6038" spans="1:12" x14ac:dyDescent="0.25">
      <c r="A6038">
        <v>41.43</v>
      </c>
      <c r="B6038" s="1">
        <f t="shared" si="94"/>
        <v>138.60406499999999</v>
      </c>
      <c r="C6038" s="1">
        <v>9.1010000000000009</v>
      </c>
      <c r="D6038">
        <v>32.423983952756004</v>
      </c>
      <c r="E6038" s="1">
        <v>25.086452379838647</v>
      </c>
      <c r="G6038">
        <v>1.4577</v>
      </c>
      <c r="H6038">
        <v>1.6800000000000002</v>
      </c>
      <c r="I6038">
        <v>-124.16836219814003</v>
      </c>
      <c r="J6038">
        <v>44.644538766055042</v>
      </c>
      <c r="K6038">
        <v>101.83428240740741</v>
      </c>
      <c r="L6038">
        <v>2007</v>
      </c>
    </row>
    <row r="6039" spans="1:12" x14ac:dyDescent="0.25">
      <c r="A6039">
        <v>41.43</v>
      </c>
      <c r="B6039" s="1">
        <f t="shared" si="94"/>
        <v>138.60406499999999</v>
      </c>
      <c r="C6039" s="1">
        <v>9.1010000000000009</v>
      </c>
      <c r="D6039">
        <v>32.423983952756004</v>
      </c>
      <c r="E6039" s="1">
        <v>25.086452379838647</v>
      </c>
      <c r="F6039" s="1">
        <v>6.5062520093461309</v>
      </c>
      <c r="I6039">
        <v>-124.16837453101121</v>
      </c>
      <c r="J6039">
        <v>44.644537043475786</v>
      </c>
      <c r="K6039">
        <v>101.83431712962962</v>
      </c>
      <c r="L6039">
        <v>2007</v>
      </c>
    </row>
    <row r="6040" spans="1:12" x14ac:dyDescent="0.25">
      <c r="A6040">
        <v>41.44</v>
      </c>
      <c r="B6040" s="1">
        <f t="shared" si="94"/>
        <v>138.63751999999999</v>
      </c>
      <c r="C6040" s="1">
        <v>9.0925999999999991</v>
      </c>
      <c r="D6040">
        <v>32.71560206164736</v>
      </c>
      <c r="E6040" s="1">
        <v>25.315899854085274</v>
      </c>
      <c r="G6040">
        <v>0.3483</v>
      </c>
      <c r="H6040">
        <v>2.1</v>
      </c>
      <c r="I6040">
        <v>-124.18929093007627</v>
      </c>
      <c r="J6040">
        <v>44.64161557006981</v>
      </c>
      <c r="K6040">
        <v>101.89273148148148</v>
      </c>
      <c r="L6040">
        <v>2007</v>
      </c>
    </row>
    <row r="6041" spans="1:12" x14ac:dyDescent="0.25">
      <c r="A6041">
        <v>41.44</v>
      </c>
      <c r="B6041" s="1">
        <f t="shared" si="94"/>
        <v>138.63751999999999</v>
      </c>
      <c r="C6041" s="1">
        <v>8.9992000000000001</v>
      </c>
      <c r="D6041">
        <v>32.643743681193449</v>
      </c>
      <c r="E6041" s="1">
        <v>25.274256510959958</v>
      </c>
      <c r="G6041">
        <v>0.38700000000000001</v>
      </c>
      <c r="H6041">
        <v>1.6800000000000002</v>
      </c>
      <c r="I6041">
        <v>-124.20480878561942</v>
      </c>
      <c r="J6041">
        <v>44.649786813899389</v>
      </c>
      <c r="K6041">
        <v>101.94586805555555</v>
      </c>
      <c r="L6041">
        <v>2007</v>
      </c>
    </row>
    <row r="6042" spans="1:12" x14ac:dyDescent="0.25">
      <c r="A6042">
        <v>41.449999999999996</v>
      </c>
      <c r="B6042" s="1">
        <f t="shared" si="94"/>
        <v>138.67097499999997</v>
      </c>
      <c r="C6042" s="1">
        <v>9.1356999999999999</v>
      </c>
      <c r="D6042">
        <v>32.442886789876141</v>
      </c>
      <c r="E6042" s="1">
        <v>25.095813597200959</v>
      </c>
      <c r="I6042">
        <v>-124.1657100833007</v>
      </c>
      <c r="J6042">
        <v>44.644909197071804</v>
      </c>
      <c r="K6042">
        <v>101.826875</v>
      </c>
      <c r="L6042">
        <v>2007</v>
      </c>
    </row>
    <row r="6043" spans="1:12" x14ac:dyDescent="0.25">
      <c r="A6043">
        <v>41.47</v>
      </c>
      <c r="B6043" s="1">
        <f t="shared" si="94"/>
        <v>138.73788500000001</v>
      </c>
      <c r="C6043" s="1">
        <v>9.2166999999999994</v>
      </c>
      <c r="D6043">
        <v>32.698510711069467</v>
      </c>
      <c r="E6043" s="1">
        <v>25.283004203267865</v>
      </c>
      <c r="G6043">
        <v>1.4705999999999999</v>
      </c>
      <c r="H6043">
        <v>2.4359999999999999</v>
      </c>
      <c r="I6043">
        <v>-124.16890766344808</v>
      </c>
      <c r="J6043">
        <v>44.644462578830542</v>
      </c>
      <c r="K6043">
        <v>101.83581018518518</v>
      </c>
      <c r="L6043">
        <v>2007</v>
      </c>
    </row>
    <row r="6044" spans="1:12" x14ac:dyDescent="0.25">
      <c r="A6044">
        <v>41.47</v>
      </c>
      <c r="B6044" s="1">
        <f t="shared" si="94"/>
        <v>138.73788500000001</v>
      </c>
      <c r="C6044" s="1">
        <v>9.2166999999999994</v>
      </c>
      <c r="D6044">
        <v>32.698510711069467</v>
      </c>
      <c r="E6044" s="1">
        <v>25.283004203267865</v>
      </c>
      <c r="I6044">
        <v>-124.16891993713685</v>
      </c>
      <c r="J6044">
        <v>44.644460864517512</v>
      </c>
      <c r="K6044">
        <v>101.83584490740741</v>
      </c>
      <c r="L6044">
        <v>2007</v>
      </c>
    </row>
    <row r="6045" spans="1:12" x14ac:dyDescent="0.25">
      <c r="A6045">
        <v>41.47</v>
      </c>
      <c r="B6045" s="1">
        <f t="shared" si="94"/>
        <v>138.73788500000001</v>
      </c>
      <c r="C6045" s="1">
        <v>9.0096000000000007</v>
      </c>
      <c r="D6045">
        <v>32.551439203702813</v>
      </c>
      <c r="E6045" s="1">
        <v>25.200409648968161</v>
      </c>
      <c r="F6045" s="1">
        <v>5.9198230689194027</v>
      </c>
      <c r="G6045">
        <v>0.37409999999999999</v>
      </c>
      <c r="I6045">
        <v>-124.19381135333275</v>
      </c>
      <c r="J6045">
        <v>44.647615692447687</v>
      </c>
      <c r="K6045">
        <v>101.91731481481482</v>
      </c>
      <c r="L6045">
        <v>2007</v>
      </c>
    </row>
    <row r="6046" spans="1:12" x14ac:dyDescent="0.25">
      <c r="A6046">
        <v>41.47</v>
      </c>
      <c r="B6046" s="1">
        <f t="shared" si="94"/>
        <v>138.73788500000001</v>
      </c>
      <c r="C6046" s="1">
        <v>9.0096000000000007</v>
      </c>
      <c r="D6046">
        <v>32.551439203702813</v>
      </c>
      <c r="E6046" s="1">
        <v>25.200409648968161</v>
      </c>
      <c r="I6046">
        <v>-124.19382445755708</v>
      </c>
      <c r="J6046">
        <v>44.647618279493628</v>
      </c>
      <c r="K6046">
        <v>101.91734953703704</v>
      </c>
      <c r="L6046">
        <v>2007</v>
      </c>
    </row>
    <row r="6047" spans="1:12" x14ac:dyDescent="0.25">
      <c r="A6047">
        <v>41.47</v>
      </c>
      <c r="B6047" s="1">
        <f t="shared" si="94"/>
        <v>138.73788500000001</v>
      </c>
      <c r="C6047" s="1">
        <v>9.0292999999999992</v>
      </c>
      <c r="D6047">
        <v>32.654521539429354</v>
      </c>
      <c r="E6047" s="1">
        <v>25.27800361436357</v>
      </c>
      <c r="F6047" s="1">
        <v>6.1975218460975574</v>
      </c>
      <c r="I6047">
        <v>-124.20346636288835</v>
      </c>
      <c r="J6047">
        <v>44.649521791782163</v>
      </c>
      <c r="K6047">
        <v>101.94238425925926</v>
      </c>
      <c r="L6047">
        <v>2007</v>
      </c>
    </row>
    <row r="6048" spans="1:12" x14ac:dyDescent="0.25">
      <c r="A6048">
        <v>41.5</v>
      </c>
      <c r="B6048" s="1">
        <f t="shared" si="94"/>
        <v>138.83824999999999</v>
      </c>
      <c r="C6048" s="1">
        <v>9.1052999999999997</v>
      </c>
      <c r="D6048">
        <v>32.753452057830678</v>
      </c>
      <c r="E6048" s="1">
        <v>25.343521171669181</v>
      </c>
      <c r="I6048">
        <v>-124.19024529268843</v>
      </c>
      <c r="J6048">
        <v>44.641482270595922</v>
      </c>
      <c r="K6048">
        <v>101.89539351851852</v>
      </c>
      <c r="L6048">
        <v>2007</v>
      </c>
    </row>
    <row r="6049" spans="1:12" x14ac:dyDescent="0.25">
      <c r="A6049">
        <v>41.52</v>
      </c>
      <c r="B6049" s="1">
        <f t="shared" si="94"/>
        <v>138.90516</v>
      </c>
      <c r="C6049" s="1">
        <v>9.0635999999999992</v>
      </c>
      <c r="D6049">
        <v>32.638182992023594</v>
      </c>
      <c r="E6049" s="1">
        <v>25.25986767257109</v>
      </c>
      <c r="G6049">
        <v>0.81269999999999998</v>
      </c>
      <c r="H6049">
        <v>2.016</v>
      </c>
      <c r="I6049">
        <v>-124.18072886005916</v>
      </c>
      <c r="J6049">
        <v>44.64281146711582</v>
      </c>
      <c r="K6049">
        <v>101.86881944444444</v>
      </c>
      <c r="L6049">
        <v>2007</v>
      </c>
    </row>
    <row r="6050" spans="1:12" x14ac:dyDescent="0.25">
      <c r="A6050">
        <v>41.52</v>
      </c>
      <c r="B6050" s="1">
        <f t="shared" si="94"/>
        <v>138.90516</v>
      </c>
      <c r="C6050" s="1">
        <v>9.0635999999999992</v>
      </c>
      <c r="D6050">
        <v>32.638182992023594</v>
      </c>
      <c r="E6050" s="1">
        <v>25.25986767257109</v>
      </c>
      <c r="F6050" s="1">
        <v>5.1820840582641337</v>
      </c>
      <c r="I6050">
        <v>-124.18074104679886</v>
      </c>
      <c r="J6050">
        <v>44.642809764947309</v>
      </c>
      <c r="K6050">
        <v>101.86885416666667</v>
      </c>
      <c r="L6050">
        <v>2007</v>
      </c>
    </row>
    <row r="6051" spans="1:12" x14ac:dyDescent="0.25">
      <c r="A6051">
        <v>41.52</v>
      </c>
      <c r="B6051" s="1">
        <f t="shared" si="94"/>
        <v>138.90516</v>
      </c>
      <c r="C6051" s="1">
        <v>9.0939999999999994</v>
      </c>
      <c r="D6051">
        <v>32.758859200266869</v>
      </c>
      <c r="E6051" s="1">
        <v>25.349524496114782</v>
      </c>
      <c r="I6051">
        <v>-124.21238495522127</v>
      </c>
      <c r="J6051">
        <v>44.651282507068089</v>
      </c>
      <c r="K6051">
        <v>101.96553240740741</v>
      </c>
      <c r="L6051">
        <v>2007</v>
      </c>
    </row>
    <row r="6052" spans="1:12" x14ac:dyDescent="0.25">
      <c r="A6052">
        <v>41.529999999999994</v>
      </c>
      <c r="B6052" s="1">
        <f t="shared" si="94"/>
        <v>138.93861499999997</v>
      </c>
      <c r="C6052" s="1">
        <v>9.1159999999999997</v>
      </c>
      <c r="D6052">
        <v>32.686722153440655</v>
      </c>
      <c r="E6052" s="1">
        <v>25.28963869632048</v>
      </c>
      <c r="G6052">
        <v>1.29</v>
      </c>
      <c r="H6052">
        <v>2.1</v>
      </c>
      <c r="I6052">
        <v>-124.17781098255945</v>
      </c>
      <c r="J6052">
        <v>44.643219018219185</v>
      </c>
      <c r="K6052">
        <v>101.8606712962963</v>
      </c>
      <c r="L6052">
        <v>2007</v>
      </c>
    </row>
    <row r="6053" spans="1:12" x14ac:dyDescent="0.25">
      <c r="A6053">
        <v>41.529999999999994</v>
      </c>
      <c r="B6053" s="1">
        <f t="shared" si="94"/>
        <v>138.93861499999997</v>
      </c>
      <c r="C6053" s="1">
        <v>9.1159999999999997</v>
      </c>
      <c r="D6053">
        <v>32.686722153440655</v>
      </c>
      <c r="E6053" s="1">
        <v>25.28963869632048</v>
      </c>
      <c r="I6053">
        <v>-124.17782447718919</v>
      </c>
      <c r="J6053">
        <v>44.643217133372666</v>
      </c>
      <c r="K6053">
        <v>101.86071759301851</v>
      </c>
      <c r="L6053">
        <v>2007</v>
      </c>
    </row>
    <row r="6054" spans="1:12" x14ac:dyDescent="0.25">
      <c r="A6054">
        <v>41.54</v>
      </c>
      <c r="B6054" s="1">
        <f t="shared" si="94"/>
        <v>138.97207</v>
      </c>
      <c r="C6054" s="1">
        <v>9.2592999999999996</v>
      </c>
      <c r="D6054">
        <v>32.649780032387355</v>
      </c>
      <c r="E6054" s="1">
        <v>25.23815958043383</v>
      </c>
      <c r="I6054">
        <v>-124.16335769052061</v>
      </c>
      <c r="J6054">
        <v>44.645237764762932</v>
      </c>
      <c r="K6054">
        <v>101.8203125</v>
      </c>
      <c r="L6054">
        <v>2007</v>
      </c>
    </row>
    <row r="6055" spans="1:12" x14ac:dyDescent="0.25">
      <c r="A6055">
        <v>41.54</v>
      </c>
      <c r="B6055" s="1">
        <f t="shared" si="94"/>
        <v>138.97207</v>
      </c>
      <c r="C6055" s="1">
        <v>9.1532</v>
      </c>
      <c r="D6055">
        <v>32.540156859606029</v>
      </c>
      <c r="E6055" s="1">
        <v>25.169153525899446</v>
      </c>
      <c r="I6055">
        <v>-124.16619184827455</v>
      </c>
      <c r="J6055">
        <v>44.644841907116458</v>
      </c>
      <c r="K6055">
        <v>101.82821759259259</v>
      </c>
      <c r="L6055">
        <v>2007</v>
      </c>
    </row>
    <row r="6056" spans="1:12" x14ac:dyDescent="0.25">
      <c r="A6056">
        <v>41.54</v>
      </c>
      <c r="B6056" s="1">
        <f t="shared" si="94"/>
        <v>138.97207</v>
      </c>
      <c r="C6056" s="1">
        <v>9.1006</v>
      </c>
      <c r="D6056">
        <v>32.756823184051939</v>
      </c>
      <c r="E6056" s="1">
        <v>25.346896691499751</v>
      </c>
      <c r="I6056">
        <v>-124.18710403070004</v>
      </c>
      <c r="J6056">
        <v>44.641921022664654</v>
      </c>
      <c r="K6056">
        <v>101.88662037037037</v>
      </c>
      <c r="L6056">
        <v>2007</v>
      </c>
    </row>
    <row r="6057" spans="1:12" x14ac:dyDescent="0.25">
      <c r="A6057">
        <v>41.54</v>
      </c>
      <c r="B6057" s="1">
        <f t="shared" si="94"/>
        <v>138.97207</v>
      </c>
      <c r="C6057" s="1">
        <v>9.0039999999999996</v>
      </c>
      <c r="D6057">
        <v>32.569095967661085</v>
      </c>
      <c r="E6057" s="1">
        <v>25.215097722962128</v>
      </c>
      <c r="I6057">
        <v>-124.19730472371042</v>
      </c>
      <c r="J6057">
        <v>44.648305356286301</v>
      </c>
      <c r="K6057">
        <v>101.92637731481481</v>
      </c>
      <c r="L6057">
        <v>2007</v>
      </c>
    </row>
    <row r="6058" spans="1:12" x14ac:dyDescent="0.25">
      <c r="A6058">
        <v>41.54</v>
      </c>
      <c r="B6058" s="1">
        <f t="shared" si="94"/>
        <v>138.97207</v>
      </c>
      <c r="C6058" s="1">
        <v>8.9643999999999995</v>
      </c>
      <c r="D6058">
        <v>32.622438801662895</v>
      </c>
      <c r="E6058" s="1">
        <v>25.262991053181622</v>
      </c>
      <c r="I6058">
        <v>-124.2010710353206</v>
      </c>
      <c r="J6058">
        <v>44.64904890439076</v>
      </c>
      <c r="K6058">
        <v>101.93615740740741</v>
      </c>
      <c r="L6058">
        <v>2007</v>
      </c>
    </row>
    <row r="6059" spans="1:12" x14ac:dyDescent="0.25">
      <c r="A6059">
        <v>41.550000000000004</v>
      </c>
      <c r="B6059" s="1">
        <f t="shared" si="94"/>
        <v>139.00552500000001</v>
      </c>
      <c r="C6059" s="1">
        <v>9.0973000000000006</v>
      </c>
      <c r="D6059">
        <v>32.425312897558008</v>
      </c>
      <c r="E6059" s="1">
        <v>25.088071547683967</v>
      </c>
      <c r="I6059">
        <v>-124.16837843503787</v>
      </c>
      <c r="J6059">
        <v>44.64453649818546</v>
      </c>
      <c r="K6059">
        <v>101.8343287037037</v>
      </c>
      <c r="L6059">
        <v>2007</v>
      </c>
    </row>
    <row r="6060" spans="1:12" x14ac:dyDescent="0.25">
      <c r="A6060">
        <v>41.57</v>
      </c>
      <c r="B6060" s="1">
        <f t="shared" si="94"/>
        <v>139.07243499999998</v>
      </c>
      <c r="C6060" s="1">
        <v>9.0846</v>
      </c>
      <c r="D6060">
        <v>32.699875795360953</v>
      </c>
      <c r="E6060" s="1">
        <v>25.304851507653439</v>
      </c>
      <c r="I6060">
        <v>-124.18624154497073</v>
      </c>
      <c r="J6060">
        <v>44.642041489343136</v>
      </c>
      <c r="K6060">
        <v>101.88421296296296</v>
      </c>
      <c r="L6060">
        <v>2007</v>
      </c>
    </row>
    <row r="6061" spans="1:12" x14ac:dyDescent="0.25">
      <c r="A6061">
        <v>41.580000000000005</v>
      </c>
      <c r="B6061" s="1">
        <f t="shared" si="94"/>
        <v>139.10589000000002</v>
      </c>
      <c r="C6061" s="1">
        <v>9.1202000000000005</v>
      </c>
      <c r="D6061">
        <v>32.648046025162422</v>
      </c>
      <c r="E6061" s="1">
        <v>25.258724927291723</v>
      </c>
      <c r="I6061">
        <v>-124.17481831542389</v>
      </c>
      <c r="J6061">
        <v>44.643637015476848</v>
      </c>
      <c r="K6061">
        <v>101.85231481481482</v>
      </c>
      <c r="L6061">
        <v>2007</v>
      </c>
    </row>
    <row r="6062" spans="1:12" x14ac:dyDescent="0.25">
      <c r="A6062">
        <v>41.580000000000005</v>
      </c>
      <c r="B6062" s="1">
        <f t="shared" si="94"/>
        <v>139.10589000000002</v>
      </c>
      <c r="C6062" s="1">
        <v>9.0538000000000007</v>
      </c>
      <c r="D6062">
        <v>32.6543007581597</v>
      </c>
      <c r="E6062" s="1">
        <v>25.274010054205519</v>
      </c>
      <c r="I6062">
        <v>-124.21464257979895</v>
      </c>
      <c r="J6062">
        <v>44.651728209030395</v>
      </c>
      <c r="K6062">
        <v>101.97140046296296</v>
      </c>
      <c r="L6062">
        <v>2007</v>
      </c>
    </row>
    <row r="6063" spans="1:12" x14ac:dyDescent="0.25">
      <c r="A6063">
        <v>41.580000000000005</v>
      </c>
      <c r="B6063" s="1">
        <f t="shared" si="94"/>
        <v>139.10589000000002</v>
      </c>
      <c r="C6063" s="1">
        <v>9.0538000000000007</v>
      </c>
      <c r="D6063">
        <v>32.6543007581597</v>
      </c>
      <c r="E6063" s="1">
        <v>25.274010054205519</v>
      </c>
      <c r="F6063" s="1">
        <v>6.0722671232400796</v>
      </c>
      <c r="I6063">
        <v>-124.2146516820227</v>
      </c>
      <c r="J6063">
        <v>44.651730005998331</v>
      </c>
      <c r="K6063">
        <v>101.97142361111111</v>
      </c>
      <c r="L6063">
        <v>2007</v>
      </c>
    </row>
    <row r="6064" spans="1:12" x14ac:dyDescent="0.25">
      <c r="A6064">
        <v>41.589999999999996</v>
      </c>
      <c r="B6064" s="1">
        <f t="shared" si="94"/>
        <v>139.13934499999999</v>
      </c>
      <c r="C6064" s="1">
        <v>9.0282999999999998</v>
      </c>
      <c r="D6064">
        <v>32.550568253389812</v>
      </c>
      <c r="E6064" s="1">
        <v>25.196821352981942</v>
      </c>
      <c r="I6064">
        <v>-124.18002677264728</v>
      </c>
      <c r="J6064">
        <v>44.64290953034822</v>
      </c>
      <c r="K6064">
        <v>101.86686342592593</v>
      </c>
      <c r="L6064">
        <v>2007</v>
      </c>
    </row>
    <row r="6065" spans="1:12" x14ac:dyDescent="0.25">
      <c r="A6065">
        <v>41.589999999999996</v>
      </c>
      <c r="B6065" s="1">
        <f t="shared" si="94"/>
        <v>139.13934499999999</v>
      </c>
      <c r="C6065" s="1">
        <v>9.0679999999999996</v>
      </c>
      <c r="D6065">
        <v>32.679850794047823</v>
      </c>
      <c r="E6065" s="1">
        <v>25.291782042286059</v>
      </c>
      <c r="G6065">
        <v>0.45150000000000001</v>
      </c>
      <c r="H6065">
        <v>1.8480000000000001</v>
      </c>
      <c r="I6065">
        <v>-124.18382768059085</v>
      </c>
      <c r="J6065">
        <v>44.642378643007568</v>
      </c>
      <c r="K6065">
        <v>101.87747685185185</v>
      </c>
      <c r="L6065">
        <v>2007</v>
      </c>
    </row>
    <row r="6066" spans="1:12" x14ac:dyDescent="0.25">
      <c r="A6066">
        <v>41.589999999999996</v>
      </c>
      <c r="B6066" s="1">
        <f t="shared" si="94"/>
        <v>139.13934499999999</v>
      </c>
      <c r="C6066" s="1">
        <v>9.0523000000000007</v>
      </c>
      <c r="D6066">
        <v>32.718756175455937</v>
      </c>
      <c r="E6066" s="1">
        <v>25.324676941235566</v>
      </c>
      <c r="F6066" s="1">
        <v>5.6665882314928844</v>
      </c>
      <c r="G6066">
        <v>0.3483</v>
      </c>
      <c r="H6066">
        <v>1.764</v>
      </c>
      <c r="I6066">
        <v>-124.20867933294821</v>
      </c>
      <c r="J6066">
        <v>44.65055094029875</v>
      </c>
      <c r="K6066">
        <v>101.95592592635184</v>
      </c>
      <c r="L6066">
        <v>2007</v>
      </c>
    </row>
    <row r="6067" spans="1:12" x14ac:dyDescent="0.25">
      <c r="A6067">
        <v>41.589999999999996</v>
      </c>
      <c r="B6067" s="1">
        <f t="shared" si="94"/>
        <v>139.13934499999999</v>
      </c>
      <c r="C6067" s="1">
        <v>9.0523000000000007</v>
      </c>
      <c r="D6067">
        <v>32.718756175455937</v>
      </c>
      <c r="E6067" s="1">
        <v>25.324676941235566</v>
      </c>
      <c r="I6067">
        <v>-124.2086876036046</v>
      </c>
      <c r="J6067">
        <v>44.650552573098032</v>
      </c>
      <c r="K6067">
        <v>101.9559375</v>
      </c>
      <c r="L6067">
        <v>2007</v>
      </c>
    </row>
    <row r="6068" spans="1:12" x14ac:dyDescent="0.25">
      <c r="A6068">
        <v>41.62</v>
      </c>
      <c r="B6068" s="1">
        <f t="shared" si="94"/>
        <v>139.23970999999997</v>
      </c>
      <c r="C6068" s="1">
        <v>9.0976999999999997</v>
      </c>
      <c r="D6068">
        <v>32.51263692860239</v>
      </c>
      <c r="E6068" s="1">
        <v>25.156321024409635</v>
      </c>
      <c r="G6068">
        <v>1.4835</v>
      </c>
      <c r="H6068">
        <v>1.9320000000000002</v>
      </c>
      <c r="I6068">
        <v>-124.17196615218916</v>
      </c>
      <c r="J6068">
        <v>44.644035388017642</v>
      </c>
      <c r="K6068">
        <v>101.84435185185185</v>
      </c>
      <c r="L6068">
        <v>2007</v>
      </c>
    </row>
    <row r="6069" spans="1:12" x14ac:dyDescent="0.25">
      <c r="A6069">
        <v>41.62</v>
      </c>
      <c r="B6069" s="1">
        <f t="shared" si="94"/>
        <v>139.23970999999997</v>
      </c>
      <c r="C6069" s="1">
        <v>9.0976999999999997</v>
      </c>
      <c r="D6069">
        <v>32.51263692860239</v>
      </c>
      <c r="E6069" s="1">
        <v>25.156321024409635</v>
      </c>
      <c r="F6069" s="1">
        <v>4.8538919340840216</v>
      </c>
      <c r="I6069">
        <v>-124.17197753748385</v>
      </c>
      <c r="J6069">
        <v>44.644033797790016</v>
      </c>
      <c r="K6069">
        <v>101.84438657407408</v>
      </c>
      <c r="L6069">
        <v>2007</v>
      </c>
    </row>
    <row r="6070" spans="1:12" x14ac:dyDescent="0.25">
      <c r="A6070">
        <v>41.62</v>
      </c>
      <c r="B6070" s="1">
        <f t="shared" si="94"/>
        <v>139.23970999999997</v>
      </c>
      <c r="C6070" s="1">
        <v>8.9930000000000003</v>
      </c>
      <c r="D6070">
        <v>32.56688072134849</v>
      </c>
      <c r="E6070" s="1">
        <v>25.215074584720242</v>
      </c>
      <c r="I6070">
        <v>-124.19263452942563</v>
      </c>
      <c r="J6070">
        <v>44.647383362976313</v>
      </c>
      <c r="K6070">
        <v>101.91425925925925</v>
      </c>
      <c r="L6070">
        <v>2007</v>
      </c>
    </row>
    <row r="6071" spans="1:12" x14ac:dyDescent="0.25">
      <c r="A6071">
        <v>41.63</v>
      </c>
      <c r="B6071" s="1">
        <f t="shared" si="94"/>
        <v>139.27316500000001</v>
      </c>
      <c r="C6071" s="1">
        <v>9.0983999999999998</v>
      </c>
      <c r="D6071">
        <v>32.760775835046005</v>
      </c>
      <c r="E6071" s="1">
        <v>25.350335694763771</v>
      </c>
      <c r="F6071" s="1">
        <v>5.4899351450450311</v>
      </c>
      <c r="G6071">
        <v>0.36120000000000002</v>
      </c>
      <c r="H6071">
        <v>1.8480000000000001</v>
      </c>
      <c r="I6071">
        <v>-124.2123713841505</v>
      </c>
      <c r="J6071">
        <v>44.651279827856968</v>
      </c>
      <c r="K6071">
        <v>101.96549768518518</v>
      </c>
      <c r="L6071">
        <v>2007</v>
      </c>
    </row>
    <row r="6072" spans="1:12" x14ac:dyDescent="0.25">
      <c r="A6072">
        <v>41.65</v>
      </c>
      <c r="B6072" s="1">
        <f t="shared" si="94"/>
        <v>139.34007499999998</v>
      </c>
      <c r="C6072" s="1">
        <v>9.0549999999999997</v>
      </c>
      <c r="D6072">
        <v>32.680348326149485</v>
      </c>
      <c r="E6072" s="1">
        <v>25.294204149841335</v>
      </c>
      <c r="G6072">
        <v>0.38700000000000001</v>
      </c>
      <c r="H6072">
        <v>1.764</v>
      </c>
      <c r="I6072">
        <v>-124.21089983242594</v>
      </c>
      <c r="J6072">
        <v>44.65098931299557</v>
      </c>
      <c r="K6072">
        <v>101.96167824074074</v>
      </c>
      <c r="L6072">
        <v>2007</v>
      </c>
    </row>
    <row r="6073" spans="1:12" x14ac:dyDescent="0.25">
      <c r="A6073">
        <v>41.65</v>
      </c>
      <c r="B6073" s="1">
        <f t="shared" si="94"/>
        <v>139.34007499999998</v>
      </c>
      <c r="C6073" s="1">
        <v>9.0549999999999997</v>
      </c>
      <c r="D6073">
        <v>32.680348326149485</v>
      </c>
      <c r="E6073" s="1">
        <v>25.294204149841335</v>
      </c>
      <c r="F6073" s="1">
        <v>6.0769903524708369</v>
      </c>
      <c r="I6073">
        <v>-124.210908795751</v>
      </c>
      <c r="J6073">
        <v>44.650991082542021</v>
      </c>
      <c r="K6073">
        <v>101.96170138888888</v>
      </c>
      <c r="L6073">
        <v>2007</v>
      </c>
    </row>
    <row r="6074" spans="1:12" x14ac:dyDescent="0.25">
      <c r="A6074">
        <v>41.67</v>
      </c>
      <c r="B6074" s="1">
        <f t="shared" si="94"/>
        <v>139.40698499999999</v>
      </c>
      <c r="C6074" s="1">
        <v>9.0488999999999997</v>
      </c>
      <c r="D6074">
        <v>32.537294664185119</v>
      </c>
      <c r="E6074" s="1">
        <v>25.183228775601265</v>
      </c>
      <c r="I6074">
        <v>-124.19607472631436</v>
      </c>
      <c r="J6074">
        <v>44.648062529264273</v>
      </c>
      <c r="K6074">
        <v>101.92319444487036</v>
      </c>
      <c r="L6074">
        <v>2007</v>
      </c>
    </row>
    <row r="6075" spans="1:12" x14ac:dyDescent="0.25">
      <c r="A6075">
        <v>41.69</v>
      </c>
      <c r="B6075" s="1">
        <f t="shared" si="94"/>
        <v>139.473895</v>
      </c>
      <c r="C6075" s="1">
        <v>9.3209999999999997</v>
      </c>
      <c r="D6075">
        <v>32.697880025147818</v>
      </c>
      <c r="E6075" s="1">
        <v>25.265978806136445</v>
      </c>
      <c r="G6075">
        <v>1.8447</v>
      </c>
      <c r="H6075">
        <v>2.3520000000000003</v>
      </c>
      <c r="I6075">
        <v>-124.1633413779865</v>
      </c>
      <c r="J6075">
        <v>44.645240043196921</v>
      </c>
      <c r="K6075">
        <v>101.82026620370371</v>
      </c>
      <c r="L6075">
        <v>2007</v>
      </c>
    </row>
    <row r="6076" spans="1:12" x14ac:dyDescent="0.25">
      <c r="A6076">
        <v>41.69</v>
      </c>
      <c r="B6076" s="1">
        <f t="shared" si="94"/>
        <v>139.473895</v>
      </c>
      <c r="C6076" s="1">
        <v>9.3209999999999997</v>
      </c>
      <c r="D6076">
        <v>32.697880025147818</v>
      </c>
      <c r="E6076" s="1">
        <v>25.265978806136445</v>
      </c>
      <c r="F6076" s="1">
        <v>4.3413606966637204</v>
      </c>
      <c r="I6076">
        <v>-124.16335378649296</v>
      </c>
      <c r="J6076">
        <v>44.645238310053394</v>
      </c>
      <c r="K6076">
        <v>101.82030092592592</v>
      </c>
      <c r="L6076">
        <v>2007</v>
      </c>
    </row>
    <row r="6077" spans="1:12" x14ac:dyDescent="0.25">
      <c r="A6077">
        <v>41.7</v>
      </c>
      <c r="B6077" s="1">
        <f t="shared" si="94"/>
        <v>139.50735</v>
      </c>
      <c r="C6077" s="1">
        <v>9.0985999999999994</v>
      </c>
      <c r="D6077">
        <v>32.482784833669619</v>
      </c>
      <c r="E6077" s="1">
        <v>25.132829118848804</v>
      </c>
      <c r="I6077">
        <v>-124.17422114683137</v>
      </c>
      <c r="J6077">
        <v>44.643720424296717</v>
      </c>
      <c r="K6077">
        <v>101.85064814814815</v>
      </c>
      <c r="L6077">
        <v>2007</v>
      </c>
    </row>
    <row r="6078" spans="1:12" x14ac:dyDescent="0.25">
      <c r="A6078">
        <v>41.7</v>
      </c>
      <c r="B6078" s="1">
        <f t="shared" si="94"/>
        <v>139.50735</v>
      </c>
      <c r="C6078" s="1">
        <v>9.0985999999999994</v>
      </c>
      <c r="D6078">
        <v>32.482784833669619</v>
      </c>
      <c r="E6078" s="1">
        <v>25.132829118848804</v>
      </c>
      <c r="F6078" s="1">
        <v>6.2041822259610706</v>
      </c>
      <c r="I6078">
        <v>-124.17423373093551</v>
      </c>
      <c r="J6078">
        <v>44.643718666626789</v>
      </c>
      <c r="K6078">
        <v>101.85068287037038</v>
      </c>
      <c r="L6078">
        <v>2007</v>
      </c>
    </row>
    <row r="6079" spans="1:12" x14ac:dyDescent="0.25">
      <c r="A6079">
        <v>41.74</v>
      </c>
      <c r="B6079" s="1">
        <f t="shared" si="94"/>
        <v>139.64117000000002</v>
      </c>
      <c r="C6079" s="1">
        <v>9.3560999999999996</v>
      </c>
      <c r="D6079">
        <v>32.735708414306501</v>
      </c>
      <c r="E6079" s="1">
        <v>25.2899617855212</v>
      </c>
      <c r="I6079">
        <v>-124.16333738692678</v>
      </c>
      <c r="J6079">
        <v>44.645240600643483</v>
      </c>
      <c r="K6079">
        <v>101.82025462962963</v>
      </c>
      <c r="L6079">
        <v>2007</v>
      </c>
    </row>
    <row r="6080" spans="1:12" x14ac:dyDescent="0.25">
      <c r="A6080">
        <v>41.74</v>
      </c>
      <c r="B6080" s="1">
        <f t="shared" si="94"/>
        <v>139.64117000000002</v>
      </c>
      <c r="C6080" s="1">
        <v>9.1732999999999993</v>
      </c>
      <c r="D6080">
        <v>32.578903542069398</v>
      </c>
      <c r="E6080" s="1">
        <v>25.196304638713855</v>
      </c>
      <c r="F6080" s="1">
        <v>4.7714869496367571</v>
      </c>
      <c r="G6080">
        <v>1.2255</v>
      </c>
      <c r="H6080">
        <v>2.1</v>
      </c>
      <c r="I6080">
        <v>-124.1661794995305</v>
      </c>
      <c r="J6080">
        <v>44.644843631912742</v>
      </c>
      <c r="K6080">
        <v>101.82819444444445</v>
      </c>
      <c r="L6080">
        <v>2007</v>
      </c>
    </row>
    <row r="6081" spans="1:12" x14ac:dyDescent="0.25">
      <c r="A6081">
        <v>41.74</v>
      </c>
      <c r="B6081" s="1">
        <f t="shared" si="94"/>
        <v>139.64117000000002</v>
      </c>
      <c r="C6081" s="1">
        <v>9.1732999999999993</v>
      </c>
      <c r="D6081">
        <v>32.578903542069398</v>
      </c>
      <c r="E6081" s="1">
        <v>25.196304638713855</v>
      </c>
      <c r="I6081">
        <v>-124.1661879608253</v>
      </c>
      <c r="J6081">
        <v>44.64484245009136</v>
      </c>
      <c r="K6081">
        <v>101.8282060180926</v>
      </c>
      <c r="L6081">
        <v>2007</v>
      </c>
    </row>
    <row r="6082" spans="1:12" x14ac:dyDescent="0.25">
      <c r="A6082">
        <v>41.75</v>
      </c>
      <c r="B6082" s="1">
        <f t="shared" ref="B6082:B6145" si="95">($A6082*3.3455)</f>
        <v>139.67462499999999</v>
      </c>
      <c r="C6082" s="1">
        <v>9.1734000000000009</v>
      </c>
      <c r="D6082">
        <v>32.506128865697562</v>
      </c>
      <c r="E6082" s="1">
        <v>25.139370579350725</v>
      </c>
      <c r="G6082">
        <v>1.29</v>
      </c>
      <c r="H6082">
        <v>2.2680000000000002</v>
      </c>
      <c r="I6082">
        <v>-124.16571397903814</v>
      </c>
      <c r="J6082">
        <v>44.644908652939264</v>
      </c>
      <c r="K6082">
        <v>101.82688657407408</v>
      </c>
      <c r="L6082">
        <v>2007</v>
      </c>
    </row>
    <row r="6083" spans="1:12" x14ac:dyDescent="0.25">
      <c r="A6083">
        <v>41.75</v>
      </c>
      <c r="B6083" s="1">
        <f t="shared" si="95"/>
        <v>139.67462499999999</v>
      </c>
      <c r="C6083" s="1">
        <v>9.1734000000000009</v>
      </c>
      <c r="D6083">
        <v>32.506128865697562</v>
      </c>
      <c r="E6083" s="1">
        <v>25.139370579350725</v>
      </c>
      <c r="F6083" s="1">
        <v>6.2067274501004199</v>
      </c>
      <c r="I6083">
        <v>-124.16572244974067</v>
      </c>
      <c r="J6083">
        <v>44.644907469803869</v>
      </c>
      <c r="K6083">
        <v>101.82690972222223</v>
      </c>
      <c r="L6083">
        <v>2007</v>
      </c>
    </row>
    <row r="6084" spans="1:12" x14ac:dyDescent="0.25">
      <c r="A6084">
        <v>41.75</v>
      </c>
      <c r="B6084" s="1">
        <f t="shared" si="95"/>
        <v>139.67462499999999</v>
      </c>
      <c r="C6084" s="1">
        <v>9.2783999999999995</v>
      </c>
      <c r="D6084">
        <v>32.756364521861514</v>
      </c>
      <c r="E6084" s="1">
        <v>25.318479079158578</v>
      </c>
      <c r="I6084">
        <v>-124.16890377185373</v>
      </c>
      <c r="J6084">
        <v>44.644463122384394</v>
      </c>
      <c r="K6084">
        <v>101.83579861111112</v>
      </c>
      <c r="L6084">
        <v>2007</v>
      </c>
    </row>
    <row r="6085" spans="1:12" x14ac:dyDescent="0.25">
      <c r="A6085">
        <v>41.760000000000005</v>
      </c>
      <c r="B6085" s="1">
        <f t="shared" si="95"/>
        <v>139.70808000000002</v>
      </c>
      <c r="C6085" s="1">
        <v>9.0581999999999994</v>
      </c>
      <c r="D6085">
        <v>32.646345890892427</v>
      </c>
      <c r="E6085" s="1">
        <v>25.267101809319911</v>
      </c>
      <c r="I6085">
        <v>-124.1830517117467</v>
      </c>
      <c r="J6085">
        <v>44.64248702554201</v>
      </c>
      <c r="K6085">
        <v>101.87531250000001</v>
      </c>
      <c r="L6085">
        <v>2007</v>
      </c>
    </row>
    <row r="6086" spans="1:12" x14ac:dyDescent="0.25">
      <c r="A6086">
        <v>41.769999999999996</v>
      </c>
      <c r="B6086" s="1">
        <f t="shared" si="95"/>
        <v>139.74153499999997</v>
      </c>
      <c r="C6086" s="1">
        <v>9.1167999999999996</v>
      </c>
      <c r="D6086">
        <v>32.709604237786891</v>
      </c>
      <c r="E6086" s="1">
        <v>25.307417746695592</v>
      </c>
      <c r="I6086">
        <v>-124.17780709096608</v>
      </c>
      <c r="J6086">
        <v>44.643219561772902</v>
      </c>
      <c r="K6086">
        <v>101.86065972222222</v>
      </c>
      <c r="L6086">
        <v>2007</v>
      </c>
    </row>
    <row r="6087" spans="1:12" x14ac:dyDescent="0.25">
      <c r="A6087">
        <v>41.769999999999996</v>
      </c>
      <c r="B6087" s="1">
        <f t="shared" si="95"/>
        <v>139.74153499999997</v>
      </c>
      <c r="C6087" s="1">
        <v>9.0625999999999998</v>
      </c>
      <c r="D6087">
        <v>32.523693017224609</v>
      </c>
      <c r="E6087" s="1">
        <v>25.170452965063987</v>
      </c>
      <c r="G6087">
        <v>0.39989999999999998</v>
      </c>
      <c r="H6087">
        <v>1.9320000000000002</v>
      </c>
      <c r="I6087">
        <v>-124.19971851908204</v>
      </c>
      <c r="J6087">
        <v>44.648781889605601</v>
      </c>
      <c r="K6087">
        <v>101.93265046296297</v>
      </c>
      <c r="L6087">
        <v>2007</v>
      </c>
    </row>
    <row r="6088" spans="1:12" x14ac:dyDescent="0.25">
      <c r="A6088">
        <v>41.769999999999996</v>
      </c>
      <c r="B6088" s="1">
        <f t="shared" si="95"/>
        <v>139.74153499999997</v>
      </c>
      <c r="C6088" s="1">
        <v>9.0625999999999998</v>
      </c>
      <c r="D6088">
        <v>32.523693017224609</v>
      </c>
      <c r="E6088" s="1">
        <v>25.170452965063987</v>
      </c>
      <c r="F6088" s="1">
        <v>6.3844846812951648</v>
      </c>
      <c r="I6088">
        <v>-124.19972810156874</v>
      </c>
      <c r="J6088">
        <v>44.648783781387415</v>
      </c>
      <c r="K6088">
        <v>101.93267361111111</v>
      </c>
      <c r="L6088">
        <v>2007</v>
      </c>
    </row>
    <row r="6089" spans="1:12" x14ac:dyDescent="0.25">
      <c r="A6089">
        <v>41.78</v>
      </c>
      <c r="B6089" s="1">
        <f t="shared" si="95"/>
        <v>139.77499</v>
      </c>
      <c r="C6089" s="1">
        <v>9.1044999999999998</v>
      </c>
      <c r="D6089">
        <v>32.768677382876398</v>
      </c>
      <c r="E6089" s="1">
        <v>25.355562808935701</v>
      </c>
      <c r="I6089">
        <v>-124.18708839055488</v>
      </c>
      <c r="J6089">
        <v>44.64192320718351</v>
      </c>
      <c r="K6089">
        <v>101.88658564814814</v>
      </c>
      <c r="L6089">
        <v>2007</v>
      </c>
    </row>
    <row r="6090" spans="1:12" x14ac:dyDescent="0.25">
      <c r="A6090">
        <v>41.78</v>
      </c>
      <c r="B6090" s="1">
        <f t="shared" si="95"/>
        <v>139.77499</v>
      </c>
      <c r="C6090" s="1">
        <v>9.1044999999999998</v>
      </c>
      <c r="D6090">
        <v>32.768677382876398</v>
      </c>
      <c r="E6090" s="1">
        <v>25.355562808935701</v>
      </c>
      <c r="F6090" s="1">
        <v>4.8527451654639231</v>
      </c>
      <c r="I6090">
        <v>-124.1871001349616</v>
      </c>
      <c r="J6090">
        <v>44.641921566797336</v>
      </c>
      <c r="K6090">
        <v>101.8866087962963</v>
      </c>
      <c r="L6090">
        <v>2007</v>
      </c>
    </row>
    <row r="6091" spans="1:12" x14ac:dyDescent="0.25">
      <c r="A6091">
        <v>41.78</v>
      </c>
      <c r="B6091" s="1">
        <f t="shared" si="95"/>
        <v>139.77499</v>
      </c>
      <c r="C6091" s="1">
        <v>9.0728000000000009</v>
      </c>
      <c r="D6091">
        <v>32.735201547788137</v>
      </c>
      <c r="E6091" s="1">
        <v>25.334340939845333</v>
      </c>
      <c r="I6091">
        <v>-124.20867614575496</v>
      </c>
      <c r="J6091">
        <v>44.650550311080636</v>
      </c>
      <c r="K6091">
        <v>101.95591435227777</v>
      </c>
      <c r="L6091">
        <v>2007</v>
      </c>
    </row>
    <row r="6092" spans="1:12" x14ac:dyDescent="0.25">
      <c r="A6092">
        <v>41.790000000000006</v>
      </c>
      <c r="B6092" s="1">
        <f t="shared" si="95"/>
        <v>139.80844500000001</v>
      </c>
      <c r="C6092" s="1">
        <v>9.1234000000000002</v>
      </c>
      <c r="D6092">
        <v>32.581238144114629</v>
      </c>
      <c r="E6092" s="1">
        <v>25.205965572022251</v>
      </c>
      <c r="I6092">
        <v>-124.17196226059581</v>
      </c>
      <c r="J6092">
        <v>44.644035931571359</v>
      </c>
      <c r="K6092">
        <v>101.84434027777777</v>
      </c>
      <c r="L6092">
        <v>2007</v>
      </c>
    </row>
    <row r="6093" spans="1:12" x14ac:dyDescent="0.25">
      <c r="A6093">
        <v>41.790000000000006</v>
      </c>
      <c r="B6093" s="1">
        <f t="shared" si="95"/>
        <v>139.80844500000001</v>
      </c>
      <c r="C6093" s="1">
        <v>9.0198999999999998</v>
      </c>
      <c r="D6093">
        <v>32.677127868113601</v>
      </c>
      <c r="E6093" s="1">
        <v>25.297163383021825</v>
      </c>
      <c r="F6093" s="1">
        <v>5.6622959653982656</v>
      </c>
      <c r="I6093">
        <v>-124.20480458208957</v>
      </c>
      <c r="J6093">
        <v>44.649785984035333</v>
      </c>
      <c r="K6093">
        <v>101.94585648148148</v>
      </c>
      <c r="L6093">
        <v>2007</v>
      </c>
    </row>
    <row r="6094" spans="1:12" x14ac:dyDescent="0.25">
      <c r="A6094">
        <v>41.8</v>
      </c>
      <c r="B6094" s="1">
        <f t="shared" si="95"/>
        <v>139.84189999999998</v>
      </c>
      <c r="C6094" s="1">
        <v>9.1013999999999999</v>
      </c>
      <c r="D6094">
        <v>32.764574691395659</v>
      </c>
      <c r="E6094" s="1">
        <v>25.352839889350889</v>
      </c>
      <c r="I6094">
        <v>-124.21236706026531</v>
      </c>
      <c r="J6094">
        <v>44.651278974232262</v>
      </c>
      <c r="K6094">
        <v>101.9654861111111</v>
      </c>
      <c r="L6094">
        <v>2007</v>
      </c>
    </row>
    <row r="6095" spans="1:12" x14ac:dyDescent="0.25">
      <c r="A6095">
        <v>41.81</v>
      </c>
      <c r="B6095" s="1">
        <f t="shared" si="95"/>
        <v>139.87535500000001</v>
      </c>
      <c r="C6095" s="1">
        <v>9.0934000000000008</v>
      </c>
      <c r="D6095">
        <v>32.726311641941145</v>
      </c>
      <c r="E6095" s="1">
        <v>25.32415931350647</v>
      </c>
      <c r="I6095">
        <v>-124.18929483410292</v>
      </c>
      <c r="J6095">
        <v>44.64161502477949</v>
      </c>
      <c r="K6095">
        <v>101.89274305555556</v>
      </c>
      <c r="L6095">
        <v>2007</v>
      </c>
    </row>
    <row r="6096" spans="1:12" x14ac:dyDescent="0.25">
      <c r="A6096">
        <v>41.81</v>
      </c>
      <c r="B6096" s="1">
        <f t="shared" si="95"/>
        <v>139.87535500000001</v>
      </c>
      <c r="C6096" s="1">
        <v>9.0934000000000008</v>
      </c>
      <c r="D6096">
        <v>32.726311641941145</v>
      </c>
      <c r="E6096" s="1">
        <v>25.32415931350647</v>
      </c>
      <c r="F6096" s="1">
        <v>6.0759771239118656</v>
      </c>
      <c r="I6096">
        <v>-124.18930326033589</v>
      </c>
      <c r="J6096">
        <v>44.641613847855318</v>
      </c>
      <c r="K6096">
        <v>101.8927662037037</v>
      </c>
      <c r="L6096">
        <v>2007</v>
      </c>
    </row>
    <row r="6097" spans="1:12" x14ac:dyDescent="0.25">
      <c r="A6097">
        <v>41.81</v>
      </c>
      <c r="B6097" s="1">
        <f t="shared" si="95"/>
        <v>139.87535500000001</v>
      </c>
      <c r="C6097" s="1">
        <v>8.9963999999999995</v>
      </c>
      <c r="D6097">
        <v>32.559008997571219</v>
      </c>
      <c r="E6097" s="1">
        <v>25.208389714767236</v>
      </c>
      <c r="H6097">
        <v>1.8480000000000001</v>
      </c>
      <c r="I6097">
        <v>-124.19380716317583</v>
      </c>
      <c r="J6097">
        <v>44.647614865223723</v>
      </c>
      <c r="K6097">
        <v>101.91730324074074</v>
      </c>
      <c r="L6097">
        <v>2007</v>
      </c>
    </row>
    <row r="6098" spans="1:12" x14ac:dyDescent="0.25">
      <c r="A6098">
        <v>41.820000000000007</v>
      </c>
      <c r="B6098" s="1">
        <f t="shared" si="95"/>
        <v>139.90881000000002</v>
      </c>
      <c r="C6098" s="1">
        <v>9.1103000000000005</v>
      </c>
      <c r="D6098">
        <v>32.433665169292453</v>
      </c>
      <c r="E6098" s="1">
        <v>25.092579152900498</v>
      </c>
      <c r="F6098" s="1">
        <v>6.3814401321333794</v>
      </c>
      <c r="I6098">
        <v>-124.17135153777613</v>
      </c>
      <c r="J6098">
        <v>44.64412123356194</v>
      </c>
      <c r="K6098">
        <v>101.84262731481482</v>
      </c>
      <c r="L6098">
        <v>2007</v>
      </c>
    </row>
    <row r="6099" spans="1:12" x14ac:dyDescent="0.25">
      <c r="A6099">
        <v>41.83</v>
      </c>
      <c r="B6099" s="1">
        <f t="shared" si="95"/>
        <v>139.94226499999999</v>
      </c>
      <c r="C6099" s="1">
        <v>9.3343000000000007</v>
      </c>
      <c r="D6099">
        <v>32.645987511591315</v>
      </c>
      <c r="E6099" s="1">
        <v>25.223294835016986</v>
      </c>
      <c r="I6099">
        <v>-124.16280808628035</v>
      </c>
      <c r="J6099">
        <v>44.645314530087916</v>
      </c>
      <c r="K6099">
        <v>101.81877314814815</v>
      </c>
      <c r="L6099">
        <v>2007</v>
      </c>
    </row>
    <row r="6100" spans="1:12" x14ac:dyDescent="0.25">
      <c r="A6100">
        <v>41.83</v>
      </c>
      <c r="B6100" s="1">
        <f t="shared" si="95"/>
        <v>139.94226499999999</v>
      </c>
      <c r="C6100" s="1">
        <v>9.3515999999999995</v>
      </c>
      <c r="D6100">
        <v>32.804906882565668</v>
      </c>
      <c r="E6100" s="1">
        <v>25.344779931062931</v>
      </c>
      <c r="F6100" s="1">
        <v>3.9958863146025023</v>
      </c>
      <c r="G6100">
        <v>2.0253000000000001</v>
      </c>
      <c r="H6100">
        <v>2.4359999999999999</v>
      </c>
      <c r="I6100">
        <v>-124.16332201252094</v>
      </c>
      <c r="J6100">
        <v>44.645242748045519</v>
      </c>
      <c r="K6100">
        <v>101.82020833333333</v>
      </c>
      <c r="L6100">
        <v>2007</v>
      </c>
    </row>
    <row r="6101" spans="1:12" x14ac:dyDescent="0.25">
      <c r="A6101">
        <v>41.83</v>
      </c>
      <c r="B6101" s="1">
        <f t="shared" si="95"/>
        <v>139.94226499999999</v>
      </c>
      <c r="C6101" s="1">
        <v>9.3515999999999995</v>
      </c>
      <c r="D6101">
        <v>32.804906882565668</v>
      </c>
      <c r="E6101" s="1">
        <v>25.344779931062931</v>
      </c>
      <c r="I6101">
        <v>-124.16333339586807</v>
      </c>
      <c r="J6101">
        <v>44.64524115808991</v>
      </c>
      <c r="K6101">
        <v>101.82024305555555</v>
      </c>
      <c r="L6101">
        <v>2007</v>
      </c>
    </row>
    <row r="6102" spans="1:12" x14ac:dyDescent="0.25">
      <c r="A6102">
        <v>41.83</v>
      </c>
      <c r="B6102" s="1">
        <f t="shared" si="95"/>
        <v>139.94226499999999</v>
      </c>
      <c r="C6102" s="1">
        <v>9.1036999999999999</v>
      </c>
      <c r="D6102">
        <v>32.754982294716292</v>
      </c>
      <c r="E6102" s="1">
        <v>25.344974876958986</v>
      </c>
      <c r="I6102">
        <v>-124.19023002761118</v>
      </c>
      <c r="J6102">
        <v>44.641484402727606</v>
      </c>
      <c r="K6102">
        <v>101.89535879629629</v>
      </c>
      <c r="L6102">
        <v>2007</v>
      </c>
    </row>
    <row r="6103" spans="1:12" x14ac:dyDescent="0.25">
      <c r="A6103">
        <v>41.83</v>
      </c>
      <c r="B6103" s="1">
        <f t="shared" si="95"/>
        <v>139.94226499999999</v>
      </c>
      <c r="C6103" s="1">
        <v>9.1036999999999999</v>
      </c>
      <c r="D6103">
        <v>32.754982294716292</v>
      </c>
      <c r="E6103" s="1">
        <v>25.344974876958986</v>
      </c>
      <c r="F6103" s="1">
        <v>5.3207680958992682</v>
      </c>
      <c r="I6103">
        <v>-124.19024140109508</v>
      </c>
      <c r="J6103">
        <v>44.64148281414964</v>
      </c>
      <c r="K6103">
        <v>101.89538194444444</v>
      </c>
      <c r="L6103">
        <v>2007</v>
      </c>
    </row>
    <row r="6104" spans="1:12" x14ac:dyDescent="0.25">
      <c r="A6104">
        <v>41.84</v>
      </c>
      <c r="B6104" s="1">
        <f t="shared" si="95"/>
        <v>139.97572</v>
      </c>
      <c r="C6104" s="1">
        <v>9.0686</v>
      </c>
      <c r="D6104">
        <v>32.681987988221515</v>
      </c>
      <c r="E6104" s="1">
        <v>25.29336447175433</v>
      </c>
      <c r="G6104">
        <v>0.49020000000000002</v>
      </c>
      <c r="H6104">
        <v>2.016</v>
      </c>
      <c r="I6104">
        <v>-124.18381102191752</v>
      </c>
      <c r="J6104">
        <v>44.64238096978815</v>
      </c>
      <c r="K6104">
        <v>101.87743055555555</v>
      </c>
      <c r="L6104">
        <v>2007</v>
      </c>
    </row>
    <row r="6105" spans="1:12" x14ac:dyDescent="0.25">
      <c r="A6105">
        <v>41.86</v>
      </c>
      <c r="B6105" s="1">
        <f t="shared" si="95"/>
        <v>140.04263</v>
      </c>
      <c r="C6105" s="1">
        <v>9.0966000000000005</v>
      </c>
      <c r="D6105">
        <v>32.425312897558008</v>
      </c>
      <c r="E6105" s="1">
        <v>25.088185889165061</v>
      </c>
      <c r="G6105">
        <v>0.98040000000000005</v>
      </c>
      <c r="H6105">
        <v>1.8480000000000001</v>
      </c>
      <c r="I6105">
        <v>-124.16838233906451</v>
      </c>
      <c r="J6105">
        <v>44.644535952895133</v>
      </c>
      <c r="K6105">
        <v>101.83434027777778</v>
      </c>
      <c r="L6105">
        <v>2007</v>
      </c>
    </row>
    <row r="6106" spans="1:12" x14ac:dyDescent="0.25">
      <c r="A6106">
        <v>41.86</v>
      </c>
      <c r="B6106" s="1">
        <f t="shared" si="95"/>
        <v>140.04263</v>
      </c>
      <c r="C6106" s="1">
        <v>9.0966000000000005</v>
      </c>
      <c r="D6106">
        <v>32.425312897558008</v>
      </c>
      <c r="E6106" s="1">
        <v>25.088185889165061</v>
      </c>
      <c r="F6106" s="1">
        <v>6.4828257270673371</v>
      </c>
      <c r="I6106">
        <v>-124.1683911837994</v>
      </c>
      <c r="J6106">
        <v>44.644534717517203</v>
      </c>
      <c r="K6106">
        <v>101.83436342592593</v>
      </c>
      <c r="L6106">
        <v>2007</v>
      </c>
    </row>
    <row r="6107" spans="1:12" x14ac:dyDescent="0.25">
      <c r="A6107">
        <v>41.86</v>
      </c>
      <c r="B6107" s="1">
        <f t="shared" si="95"/>
        <v>140.04263</v>
      </c>
      <c r="C6107" s="1">
        <v>9.0648999999999997</v>
      </c>
      <c r="D6107">
        <v>32.642645981196381</v>
      </c>
      <c r="E6107" s="1">
        <v>25.263161977359005</v>
      </c>
      <c r="I6107">
        <v>-124.18072497260989</v>
      </c>
      <c r="J6107">
        <v>44.642812010090715</v>
      </c>
      <c r="K6107">
        <v>101.86880787037038</v>
      </c>
      <c r="L6107">
        <v>2007</v>
      </c>
    </row>
    <row r="6108" spans="1:12" x14ac:dyDescent="0.25">
      <c r="A6108">
        <v>41.870000000000005</v>
      </c>
      <c r="B6108" s="1">
        <f t="shared" si="95"/>
        <v>140.07608500000001</v>
      </c>
      <c r="C6108" s="1">
        <v>9.1280999999999999</v>
      </c>
      <c r="D6108">
        <v>32.689245358515223</v>
      </c>
      <c r="E6108" s="1">
        <v>25.289718982291788</v>
      </c>
      <c r="F6108" s="1">
        <v>4.8479444362573707</v>
      </c>
      <c r="G6108">
        <v>1.0707</v>
      </c>
      <c r="H6108">
        <v>2.3520000000000003</v>
      </c>
      <c r="I6108">
        <v>-124.17481439481885</v>
      </c>
      <c r="J6108">
        <v>44.643637563082741</v>
      </c>
      <c r="K6108">
        <v>101.85230324074074</v>
      </c>
      <c r="L6108">
        <v>2007</v>
      </c>
    </row>
    <row r="6109" spans="1:12" x14ac:dyDescent="0.25">
      <c r="A6109">
        <v>41.89</v>
      </c>
      <c r="B6109" s="1">
        <f t="shared" si="95"/>
        <v>140.14299499999998</v>
      </c>
      <c r="C6109" s="1">
        <v>9.1951999999999998</v>
      </c>
      <c r="D6109">
        <v>32.611030684472915</v>
      </c>
      <c r="E6109" s="1">
        <v>25.217986877694329</v>
      </c>
      <c r="I6109">
        <v>-124.16617559550286</v>
      </c>
      <c r="J6109">
        <v>44.644844177203204</v>
      </c>
      <c r="K6109">
        <v>101.82818287037037</v>
      </c>
      <c r="L6109">
        <v>2007</v>
      </c>
    </row>
    <row r="6110" spans="1:12" x14ac:dyDescent="0.25">
      <c r="A6110">
        <v>41.900000000000006</v>
      </c>
      <c r="B6110" s="1">
        <f t="shared" si="95"/>
        <v>140.17645000000002</v>
      </c>
      <c r="C6110" s="1">
        <v>9.0589999999999993</v>
      </c>
      <c r="D6110">
        <v>32.672933088230351</v>
      </c>
      <c r="E6110" s="1">
        <v>25.287781413457878</v>
      </c>
      <c r="I6110">
        <v>-124.2146558766369</v>
      </c>
      <c r="J6110">
        <v>44.65173083410226</v>
      </c>
      <c r="K6110">
        <v>101.97143518518519</v>
      </c>
      <c r="L6110">
        <v>2007</v>
      </c>
    </row>
    <row r="6111" spans="1:12" x14ac:dyDescent="0.25">
      <c r="A6111">
        <v>41.92</v>
      </c>
      <c r="B6111" s="1">
        <f t="shared" si="95"/>
        <v>140.24336</v>
      </c>
      <c r="C6111" s="1">
        <v>9.1151999999999997</v>
      </c>
      <c r="D6111">
        <v>32.724785982072412</v>
      </c>
      <c r="E6111" s="1">
        <v>25.319548127270764</v>
      </c>
      <c r="I6111">
        <v>-124.17780319937175</v>
      </c>
      <c r="J6111">
        <v>44.643220105326755</v>
      </c>
      <c r="K6111">
        <v>101.86064814814814</v>
      </c>
      <c r="L6111">
        <v>2007</v>
      </c>
    </row>
    <row r="6112" spans="1:12" x14ac:dyDescent="0.25">
      <c r="A6112">
        <v>41.92</v>
      </c>
      <c r="B6112" s="1">
        <f t="shared" si="95"/>
        <v>140.24336</v>
      </c>
      <c r="C6112" s="1">
        <v>8.9753000000000007</v>
      </c>
      <c r="D6112">
        <v>32.639909841235941</v>
      </c>
      <c r="E6112" s="1">
        <v>25.274978473902593</v>
      </c>
      <c r="I6112">
        <v>-124.2010530085536</v>
      </c>
      <c r="J6112">
        <v>44.649045345532699</v>
      </c>
      <c r="K6112">
        <v>101.93611111111112</v>
      </c>
      <c r="L6112">
        <v>2007</v>
      </c>
    </row>
    <row r="6113" spans="1:12" x14ac:dyDescent="0.25">
      <c r="A6113">
        <v>41.92</v>
      </c>
      <c r="B6113" s="1">
        <f t="shared" si="95"/>
        <v>140.24336</v>
      </c>
      <c r="C6113" s="1">
        <v>8.9753000000000007</v>
      </c>
      <c r="D6113">
        <v>32.639909841235941</v>
      </c>
      <c r="E6113" s="1">
        <v>25.274978473902593</v>
      </c>
      <c r="I6113">
        <v>-124.20106682733345</v>
      </c>
      <c r="J6113">
        <v>44.649048073646732</v>
      </c>
      <c r="K6113">
        <v>101.93614583333333</v>
      </c>
      <c r="L6113">
        <v>2007</v>
      </c>
    </row>
    <row r="6114" spans="1:12" x14ac:dyDescent="0.25">
      <c r="A6114">
        <v>41.92</v>
      </c>
      <c r="B6114" s="1">
        <f t="shared" si="95"/>
        <v>140.24336</v>
      </c>
      <c r="C6114" s="1">
        <v>9.0869999999999997</v>
      </c>
      <c r="D6114">
        <v>32.744586846011053</v>
      </c>
      <c r="E6114" s="1">
        <v>25.339462148026769</v>
      </c>
      <c r="G6114">
        <v>0.38700000000000001</v>
      </c>
      <c r="H6114">
        <v>1.764</v>
      </c>
      <c r="I6114">
        <v>-124.20866076801389</v>
      </c>
      <c r="J6114">
        <v>44.650547275195287</v>
      </c>
      <c r="K6114">
        <v>101.95586805555556</v>
      </c>
      <c r="L6114">
        <v>2007</v>
      </c>
    </row>
    <row r="6115" spans="1:12" x14ac:dyDescent="0.25">
      <c r="A6115">
        <v>41.92</v>
      </c>
      <c r="B6115" s="1">
        <f t="shared" si="95"/>
        <v>140.24336</v>
      </c>
      <c r="C6115" s="1">
        <v>9.0869999999999997</v>
      </c>
      <c r="D6115">
        <v>32.744586846011053</v>
      </c>
      <c r="E6115" s="1">
        <v>25.339462148026769</v>
      </c>
      <c r="F6115" s="1">
        <v>5.5900481620683546</v>
      </c>
      <c r="I6115">
        <v>-124.20867295856065</v>
      </c>
      <c r="J6115">
        <v>44.650549681862309</v>
      </c>
      <c r="K6115">
        <v>101.95590277777778</v>
      </c>
      <c r="L6115">
        <v>2007</v>
      </c>
    </row>
    <row r="6116" spans="1:12" x14ac:dyDescent="0.25">
      <c r="A6116">
        <v>41.929999999999993</v>
      </c>
      <c r="B6116" s="1">
        <f t="shared" si="95"/>
        <v>140.27681499999997</v>
      </c>
      <c r="C6116" s="1">
        <v>9.0582999999999991</v>
      </c>
      <c r="D6116">
        <v>32.516146934777389</v>
      </c>
      <c r="E6116" s="1">
        <v>25.165222216277925</v>
      </c>
      <c r="G6116">
        <v>0.67079999999999995</v>
      </c>
      <c r="H6116">
        <v>1.6800000000000002</v>
      </c>
      <c r="I6116">
        <v>-124.17718142529729</v>
      </c>
      <c r="J6116">
        <v>44.643306950888338</v>
      </c>
      <c r="K6116">
        <v>101.85891203703704</v>
      </c>
      <c r="L6116">
        <v>2007</v>
      </c>
    </row>
    <row r="6117" spans="1:12" x14ac:dyDescent="0.25">
      <c r="A6117">
        <v>41.94</v>
      </c>
      <c r="B6117" s="1">
        <f t="shared" si="95"/>
        <v>140.31027</v>
      </c>
      <c r="C6117" s="1">
        <v>9.0363000000000007</v>
      </c>
      <c r="D6117">
        <v>32.548695572939266</v>
      </c>
      <c r="E6117" s="1">
        <v>25.194116289977046</v>
      </c>
      <c r="G6117">
        <v>0.33539999999999998</v>
      </c>
      <c r="H6117">
        <v>1.9320000000000002</v>
      </c>
      <c r="I6117">
        <v>-124.19607891647128</v>
      </c>
      <c r="J6117">
        <v>44.648063356488237</v>
      </c>
      <c r="K6117">
        <v>101.92320601894444</v>
      </c>
      <c r="L6117">
        <v>2007</v>
      </c>
    </row>
    <row r="6118" spans="1:12" x14ac:dyDescent="0.25">
      <c r="A6118">
        <v>41.94</v>
      </c>
      <c r="B6118" s="1">
        <f t="shared" si="95"/>
        <v>140.31027</v>
      </c>
      <c r="C6118" s="1">
        <v>9.0363000000000007</v>
      </c>
      <c r="D6118">
        <v>32.548695572939266</v>
      </c>
      <c r="E6118" s="1">
        <v>25.194116289977046</v>
      </c>
      <c r="F6118" s="1">
        <v>6.3853048211548629</v>
      </c>
      <c r="I6118">
        <v>-124.19609221843606</v>
      </c>
      <c r="J6118">
        <v>44.648065982572255</v>
      </c>
      <c r="K6118">
        <v>101.92322916666667</v>
      </c>
      <c r="L6118">
        <v>2007</v>
      </c>
    </row>
    <row r="6119" spans="1:12" x14ac:dyDescent="0.25">
      <c r="A6119">
        <v>41.95</v>
      </c>
      <c r="B6119" s="1">
        <f t="shared" si="95"/>
        <v>140.34372500000001</v>
      </c>
      <c r="C6119" s="1">
        <v>9.0509000000000004</v>
      </c>
      <c r="D6119">
        <v>32.641337792063545</v>
      </c>
      <c r="E6119" s="1">
        <v>25.264326289629025</v>
      </c>
      <c r="G6119">
        <v>0.30959999999999999</v>
      </c>
      <c r="H6119">
        <v>1.764</v>
      </c>
      <c r="I6119">
        <v>-124.19263871512526</v>
      </c>
      <c r="J6119">
        <v>44.64738418932032</v>
      </c>
      <c r="K6119">
        <v>101.91427083333333</v>
      </c>
      <c r="L6119">
        <v>2007</v>
      </c>
    </row>
    <row r="6120" spans="1:12" x14ac:dyDescent="0.25">
      <c r="A6120">
        <v>41.95</v>
      </c>
      <c r="B6120" s="1">
        <f t="shared" si="95"/>
        <v>140.34372500000001</v>
      </c>
      <c r="C6120" s="1">
        <v>9.0509000000000004</v>
      </c>
      <c r="D6120">
        <v>32.641337792063545</v>
      </c>
      <c r="E6120" s="1">
        <v>25.264326289629025</v>
      </c>
      <c r="I6120">
        <v>-124.19264779287641</v>
      </c>
      <c r="J6120">
        <v>44.647385981456864</v>
      </c>
      <c r="K6120">
        <v>101.91429398148148</v>
      </c>
      <c r="L6120">
        <v>2007</v>
      </c>
    </row>
    <row r="6121" spans="1:12" x14ac:dyDescent="0.25">
      <c r="A6121">
        <v>41.95</v>
      </c>
      <c r="B6121" s="1">
        <f t="shared" si="95"/>
        <v>140.34372500000001</v>
      </c>
      <c r="C6121" s="1">
        <v>9.0534999999999997</v>
      </c>
      <c r="D6121">
        <v>32.677959618203296</v>
      </c>
      <c r="E6121" s="1">
        <v>25.292574386639217</v>
      </c>
      <c r="I6121">
        <v>-124.20347055750256</v>
      </c>
      <c r="J6121">
        <v>44.649522619886092</v>
      </c>
      <c r="K6121">
        <v>101.94239583333334</v>
      </c>
      <c r="L6121">
        <v>2007</v>
      </c>
    </row>
    <row r="6122" spans="1:12" x14ac:dyDescent="0.25">
      <c r="A6122">
        <v>41.95</v>
      </c>
      <c r="B6122" s="1">
        <f t="shared" si="95"/>
        <v>140.34372500000001</v>
      </c>
      <c r="C6122" s="1">
        <v>9.0442999999999998</v>
      </c>
      <c r="D6122">
        <v>32.676238158861814</v>
      </c>
      <c r="E6122" s="1">
        <v>25.292664054612487</v>
      </c>
      <c r="I6122">
        <v>-124.20731474584868</v>
      </c>
      <c r="J6122">
        <v>44.650281542475035</v>
      </c>
      <c r="K6122">
        <v>101.95237268518518</v>
      </c>
      <c r="L6122">
        <v>2007</v>
      </c>
    </row>
    <row r="6123" spans="1:12" x14ac:dyDescent="0.25">
      <c r="A6123">
        <v>41.97</v>
      </c>
      <c r="B6123" s="1">
        <f t="shared" si="95"/>
        <v>140.41063499999998</v>
      </c>
      <c r="C6123" s="1">
        <v>9.1687999999999992</v>
      </c>
      <c r="D6123">
        <v>32.680244590364843</v>
      </c>
      <c r="E6123" s="1">
        <v>25.276280710477295</v>
      </c>
      <c r="I6123">
        <v>-124.17195836900146</v>
      </c>
      <c r="J6123">
        <v>44.644036475125219</v>
      </c>
      <c r="K6123">
        <v>101.84432870370371</v>
      </c>
      <c r="L6123">
        <v>2007</v>
      </c>
    </row>
    <row r="6124" spans="1:12" x14ac:dyDescent="0.25">
      <c r="A6124">
        <v>41.980000000000004</v>
      </c>
      <c r="B6124" s="1">
        <f t="shared" si="95"/>
        <v>140.44409000000002</v>
      </c>
      <c r="C6124" s="1">
        <v>9.0869999999999997</v>
      </c>
      <c r="D6124">
        <v>32.703293672247639</v>
      </c>
      <c r="E6124" s="1">
        <v>25.307156455523454</v>
      </c>
      <c r="I6124">
        <v>-124.18624544485328</v>
      </c>
      <c r="J6124">
        <v>44.642040944631638</v>
      </c>
      <c r="K6124">
        <v>101.88422453703704</v>
      </c>
      <c r="L6124">
        <v>2007</v>
      </c>
    </row>
    <row r="6125" spans="1:12" x14ac:dyDescent="0.25">
      <c r="A6125">
        <v>42.01</v>
      </c>
      <c r="B6125" s="1">
        <f t="shared" si="95"/>
        <v>140.544455</v>
      </c>
      <c r="C6125" s="1">
        <v>9.1228999999999996</v>
      </c>
      <c r="D6125">
        <v>32.587084043709737</v>
      </c>
      <c r="E6125" s="1">
        <v>25.210620506775967</v>
      </c>
      <c r="I6125">
        <v>-124.17423761838575</v>
      </c>
      <c r="J6125">
        <v>44.643718123651759</v>
      </c>
      <c r="K6125">
        <v>101.85069444444444</v>
      </c>
      <c r="L6125">
        <v>2007</v>
      </c>
    </row>
    <row r="6126" spans="1:12" x14ac:dyDescent="0.25">
      <c r="A6126">
        <v>42.019999999999996</v>
      </c>
      <c r="B6126" s="1">
        <f t="shared" si="95"/>
        <v>140.57790999999997</v>
      </c>
      <c r="C6126" s="1">
        <v>8.9616000000000007</v>
      </c>
      <c r="D6126">
        <v>32.607744472133923</v>
      </c>
      <c r="E6126" s="1">
        <v>25.251932987524242</v>
      </c>
      <c r="I6126">
        <v>-124.19730054246915</v>
      </c>
      <c r="J6126">
        <v>44.648304530822465</v>
      </c>
      <c r="K6126">
        <v>101.92636574074074</v>
      </c>
      <c r="L6126">
        <v>2007</v>
      </c>
    </row>
    <row r="6127" spans="1:12" x14ac:dyDescent="0.25">
      <c r="A6127">
        <v>42.04</v>
      </c>
      <c r="B6127" s="1">
        <f t="shared" si="95"/>
        <v>140.64481999999998</v>
      </c>
      <c r="C6127" s="1">
        <v>9.0696999999999992</v>
      </c>
      <c r="D6127">
        <v>32.685451632373905</v>
      </c>
      <c r="E6127" s="1">
        <v>25.295905693218856</v>
      </c>
      <c r="F6127" s="1">
        <v>5.0275955280348867</v>
      </c>
      <c r="I6127">
        <v>-124.18380712203398</v>
      </c>
      <c r="J6127">
        <v>44.642381514499789</v>
      </c>
      <c r="K6127">
        <v>101.87741898148148</v>
      </c>
      <c r="L6127">
        <v>2007</v>
      </c>
    </row>
    <row r="6128" spans="1:12" x14ac:dyDescent="0.25">
      <c r="A6128">
        <v>42.04</v>
      </c>
      <c r="B6128" s="1">
        <f t="shared" si="95"/>
        <v>140.64481999999998</v>
      </c>
      <c r="C6128" s="1">
        <v>9.0569000000000006</v>
      </c>
      <c r="D6128">
        <v>32.528987669368064</v>
      </c>
      <c r="E6128" s="1">
        <v>25.175488548519297</v>
      </c>
      <c r="I6128">
        <v>-124.19973230955587</v>
      </c>
      <c r="J6128">
        <v>44.648784612131436</v>
      </c>
      <c r="K6128">
        <v>101.93268518518518</v>
      </c>
      <c r="L6128">
        <v>2007</v>
      </c>
    </row>
    <row r="6129" spans="1:12" x14ac:dyDescent="0.25">
      <c r="A6129">
        <v>42.06</v>
      </c>
      <c r="B6129" s="1">
        <f t="shared" si="95"/>
        <v>140.71173000000002</v>
      </c>
      <c r="C6129" s="1">
        <v>9.1152999999999995</v>
      </c>
      <c r="D6129">
        <v>32.763800038225398</v>
      </c>
      <c r="E6129" s="1">
        <v>25.35005606144091</v>
      </c>
      <c r="G6129">
        <v>1.2770999999999999</v>
      </c>
      <c r="H6129">
        <v>2.1</v>
      </c>
      <c r="I6129">
        <v>-124.17778791688808</v>
      </c>
      <c r="J6129">
        <v>44.643222239889667</v>
      </c>
      <c r="K6129">
        <v>101.86061342592592</v>
      </c>
      <c r="L6129">
        <v>2007</v>
      </c>
    </row>
    <row r="6130" spans="1:12" x14ac:dyDescent="0.25">
      <c r="A6130">
        <v>42.06</v>
      </c>
      <c r="B6130" s="1">
        <f t="shared" si="95"/>
        <v>140.71173000000002</v>
      </c>
      <c r="C6130" s="1">
        <v>9.1152999999999995</v>
      </c>
      <c r="D6130">
        <v>32.763800038225398</v>
      </c>
      <c r="E6130" s="1">
        <v>25.35005606144091</v>
      </c>
      <c r="F6130" s="1">
        <v>4.1929649303436598</v>
      </c>
      <c r="I6130">
        <v>-124.17779930777839</v>
      </c>
      <c r="J6130">
        <v>44.643220648880479</v>
      </c>
      <c r="K6130">
        <v>101.86063657407408</v>
      </c>
      <c r="L6130">
        <v>2007</v>
      </c>
    </row>
    <row r="6131" spans="1:12" x14ac:dyDescent="0.25">
      <c r="A6131">
        <v>42.06</v>
      </c>
      <c r="B6131" s="1">
        <f t="shared" si="95"/>
        <v>140.71173000000002</v>
      </c>
      <c r="C6131" s="1">
        <v>9.1021999999999998</v>
      </c>
      <c r="D6131">
        <v>32.76631350985717</v>
      </c>
      <c r="E6131" s="1">
        <v>25.354079026115869</v>
      </c>
      <c r="G6131">
        <v>0.32250000000000001</v>
      </c>
      <c r="H6131">
        <v>1.8480000000000001</v>
      </c>
      <c r="I6131">
        <v>-124.21234945755094</v>
      </c>
      <c r="J6131">
        <v>44.651275499091</v>
      </c>
      <c r="K6131">
        <v>101.96545138931481</v>
      </c>
      <c r="L6131">
        <v>2007</v>
      </c>
    </row>
    <row r="6132" spans="1:12" x14ac:dyDescent="0.25">
      <c r="A6132">
        <v>42.06</v>
      </c>
      <c r="B6132" s="1">
        <f t="shared" si="95"/>
        <v>140.71173000000002</v>
      </c>
      <c r="C6132" s="1">
        <v>9.1021999999999998</v>
      </c>
      <c r="D6132">
        <v>32.76631350985717</v>
      </c>
      <c r="E6132" s="1">
        <v>25.354079026115869</v>
      </c>
      <c r="I6132">
        <v>-124.21236273638013</v>
      </c>
      <c r="J6132">
        <v>44.651278120607557</v>
      </c>
      <c r="K6132">
        <v>101.96547453703704</v>
      </c>
      <c r="L6132">
        <v>2007</v>
      </c>
    </row>
    <row r="6133" spans="1:12" x14ac:dyDescent="0.25">
      <c r="A6133">
        <v>42.08</v>
      </c>
      <c r="B6133" s="1">
        <f t="shared" si="95"/>
        <v>140.77864</v>
      </c>
      <c r="C6133" s="1">
        <v>9.0893999999999995</v>
      </c>
      <c r="D6133">
        <v>32.748425771507108</v>
      </c>
      <c r="E6133" s="1">
        <v>25.342092126586067</v>
      </c>
      <c r="I6133">
        <v>-124.20865658677155</v>
      </c>
      <c r="J6133">
        <v>44.650546449731245</v>
      </c>
      <c r="K6133">
        <v>101.95585648148148</v>
      </c>
      <c r="L6133">
        <v>2007</v>
      </c>
    </row>
    <row r="6134" spans="1:12" x14ac:dyDescent="0.25">
      <c r="A6134">
        <v>42.1</v>
      </c>
      <c r="B6134" s="1">
        <f t="shared" si="95"/>
        <v>140.84555</v>
      </c>
      <c r="C6134" s="1">
        <v>9.1082000000000001</v>
      </c>
      <c r="D6134">
        <v>32.778915687608013</v>
      </c>
      <c r="E6134" s="1">
        <v>25.362997152601565</v>
      </c>
      <c r="F6134" s="1">
        <v>4.6618946138054937</v>
      </c>
      <c r="I6134">
        <v>-124.18708447823904</v>
      </c>
      <c r="J6134">
        <v>44.641923753631616</v>
      </c>
      <c r="K6134">
        <v>101.88657407407408</v>
      </c>
      <c r="L6134">
        <v>2007</v>
      </c>
    </row>
    <row r="6135" spans="1:12" x14ac:dyDescent="0.25">
      <c r="A6135">
        <v>42.11</v>
      </c>
      <c r="B6135" s="1">
        <f t="shared" si="95"/>
        <v>140.87900500000001</v>
      </c>
      <c r="C6135" s="1">
        <v>8.9730000000000008</v>
      </c>
      <c r="D6135">
        <v>32.576257259880578</v>
      </c>
      <c r="E6135" s="1">
        <v>25.225524427551136</v>
      </c>
      <c r="F6135" s="1">
        <v>5.8291463745141323</v>
      </c>
      <c r="I6135">
        <v>-124.19380297301893</v>
      </c>
      <c r="J6135">
        <v>44.647614037999752</v>
      </c>
      <c r="K6135">
        <v>101.91729166666667</v>
      </c>
      <c r="L6135">
        <v>2007</v>
      </c>
    </row>
    <row r="6136" spans="1:12" x14ac:dyDescent="0.25">
      <c r="A6136">
        <v>42.12</v>
      </c>
      <c r="B6136" s="1">
        <f t="shared" si="95"/>
        <v>140.91245999999998</v>
      </c>
      <c r="C6136" s="1">
        <v>9.3299000000000003</v>
      </c>
      <c r="D6136">
        <v>32.892242495741449</v>
      </c>
      <c r="E6136" s="1">
        <v>25.416531651535706</v>
      </c>
      <c r="I6136">
        <v>-124.16331812507167</v>
      </c>
      <c r="J6136">
        <v>44.645243291020414</v>
      </c>
      <c r="K6136">
        <v>101.82019675925926</v>
      </c>
      <c r="L6136">
        <v>2007</v>
      </c>
    </row>
    <row r="6137" spans="1:12" x14ac:dyDescent="0.25">
      <c r="A6137">
        <v>42.13</v>
      </c>
      <c r="B6137" s="1">
        <f t="shared" si="95"/>
        <v>140.94591500000001</v>
      </c>
      <c r="C6137" s="1">
        <v>9.0844000000000005</v>
      </c>
      <c r="D6137">
        <v>32.721996479258742</v>
      </c>
      <c r="E6137" s="1">
        <v>25.322198724767532</v>
      </c>
      <c r="I6137">
        <v>-124.21091309289031</v>
      </c>
      <c r="J6137">
        <v>44.650991930886541</v>
      </c>
      <c r="K6137">
        <v>101.96171296296296</v>
      </c>
      <c r="L6137">
        <v>2007</v>
      </c>
    </row>
    <row r="6138" spans="1:12" x14ac:dyDescent="0.25">
      <c r="A6138">
        <v>42.14</v>
      </c>
      <c r="B6138" s="1">
        <f t="shared" si="95"/>
        <v>140.97936999999999</v>
      </c>
      <c r="C6138" s="1">
        <v>9.0587</v>
      </c>
      <c r="D6138">
        <v>32.707542579271006</v>
      </c>
      <c r="E6138" s="1">
        <v>25.314911624777778</v>
      </c>
      <c r="G6138">
        <v>0.39989999999999998</v>
      </c>
      <c r="H6138">
        <v>2.016</v>
      </c>
      <c r="I6138">
        <v>-124.20479111996309</v>
      </c>
      <c r="J6138">
        <v>44.649783326332077</v>
      </c>
      <c r="K6138">
        <v>101.94582175925926</v>
      </c>
      <c r="L6138">
        <v>2007</v>
      </c>
    </row>
    <row r="6139" spans="1:12" x14ac:dyDescent="0.25">
      <c r="A6139">
        <v>42.15</v>
      </c>
      <c r="B6139" s="1">
        <f t="shared" si="95"/>
        <v>141.01282499999999</v>
      </c>
      <c r="C6139" s="1">
        <v>9.2308000000000003</v>
      </c>
      <c r="D6139">
        <v>32.653889335519914</v>
      </c>
      <c r="E6139" s="1">
        <v>25.245891544142296</v>
      </c>
      <c r="G6139">
        <v>1.6512</v>
      </c>
      <c r="H6139">
        <v>2.52</v>
      </c>
      <c r="I6139">
        <v>-124.16615936237662</v>
      </c>
      <c r="J6139">
        <v>44.644846444545998</v>
      </c>
      <c r="K6139">
        <v>101.82813657407408</v>
      </c>
      <c r="L6139">
        <v>2007</v>
      </c>
    </row>
    <row r="6140" spans="1:12" x14ac:dyDescent="0.25">
      <c r="A6140">
        <v>42.15</v>
      </c>
      <c r="B6140" s="1">
        <f t="shared" si="95"/>
        <v>141.01282499999999</v>
      </c>
      <c r="C6140" s="1">
        <v>9.2308000000000003</v>
      </c>
      <c r="D6140">
        <v>32.653889335519914</v>
      </c>
      <c r="E6140" s="1">
        <v>25.245891544142296</v>
      </c>
      <c r="F6140" s="1">
        <v>4.5043718510084023</v>
      </c>
      <c r="I6140">
        <v>-124.16617169147621</v>
      </c>
      <c r="J6140">
        <v>44.644844722493531</v>
      </c>
      <c r="K6140">
        <v>101.82817129629629</v>
      </c>
      <c r="L6140">
        <v>2007</v>
      </c>
    </row>
    <row r="6141" spans="1:12" x14ac:dyDescent="0.25">
      <c r="A6141">
        <v>42.15</v>
      </c>
      <c r="B6141" s="1">
        <f t="shared" si="95"/>
        <v>141.01282499999999</v>
      </c>
      <c r="C6141" s="1">
        <v>9.1353000000000009</v>
      </c>
      <c r="D6141">
        <v>32.729425717529608</v>
      </c>
      <c r="E6141" s="1">
        <v>25.320024227208705</v>
      </c>
      <c r="I6141">
        <v>-124.17481047421481</v>
      </c>
      <c r="J6141">
        <v>44.643638110688492</v>
      </c>
      <c r="K6141">
        <v>101.85229166666667</v>
      </c>
      <c r="L6141">
        <v>2007</v>
      </c>
    </row>
    <row r="6142" spans="1:12" x14ac:dyDescent="0.25">
      <c r="A6142">
        <v>42.160000000000004</v>
      </c>
      <c r="B6142" s="1">
        <f t="shared" si="95"/>
        <v>141.04628</v>
      </c>
      <c r="C6142" s="1">
        <v>9.0289000000000001</v>
      </c>
      <c r="D6142">
        <v>32.568647910694786</v>
      </c>
      <c r="E6142" s="1">
        <v>25.210883723718098</v>
      </c>
      <c r="F6142" s="1">
        <v>6.3652599887152999</v>
      </c>
      <c r="G6142">
        <v>0.61919999999999997</v>
      </c>
      <c r="H6142">
        <v>1.8480000000000001</v>
      </c>
      <c r="I6142">
        <v>-124.18003067667394</v>
      </c>
      <c r="J6142">
        <v>44.642908985057893</v>
      </c>
      <c r="K6142">
        <v>101.86687499999999</v>
      </c>
      <c r="L6142">
        <v>2007</v>
      </c>
    </row>
    <row r="6143" spans="1:12" x14ac:dyDescent="0.25">
      <c r="A6143">
        <v>42.160000000000004</v>
      </c>
      <c r="B6143" s="1">
        <f t="shared" si="95"/>
        <v>141.04628</v>
      </c>
      <c r="C6143" s="1">
        <v>9.0289000000000001</v>
      </c>
      <c r="D6143">
        <v>32.568647910694786</v>
      </c>
      <c r="E6143" s="1">
        <v>25.210883723718098</v>
      </c>
      <c r="I6143">
        <v>-124.18003903029718</v>
      </c>
      <c r="J6143">
        <v>44.642907818275411</v>
      </c>
      <c r="K6143">
        <v>101.86689814814815</v>
      </c>
      <c r="L6143">
        <v>2007</v>
      </c>
    </row>
    <row r="6144" spans="1:12" x14ac:dyDescent="0.25">
      <c r="A6144">
        <v>42.190000000000005</v>
      </c>
      <c r="B6144" s="1">
        <f t="shared" si="95"/>
        <v>141.14664500000001</v>
      </c>
      <c r="C6144" s="1">
        <v>9.2124000000000006</v>
      </c>
      <c r="D6144">
        <v>32.549832107777071</v>
      </c>
      <c r="E6144" s="1">
        <v>25.167420285419894</v>
      </c>
      <c r="I6144">
        <v>-124.16572635791242</v>
      </c>
      <c r="J6144">
        <v>44.644906923934577</v>
      </c>
      <c r="K6144">
        <v>101.82692129629629</v>
      </c>
      <c r="L6144">
        <v>2007</v>
      </c>
    </row>
    <row r="6145" spans="1:12" x14ac:dyDescent="0.25">
      <c r="A6145">
        <v>42.190000000000005</v>
      </c>
      <c r="B6145" s="1">
        <f t="shared" si="95"/>
        <v>141.14664500000001</v>
      </c>
      <c r="C6145" s="1">
        <v>9.0661000000000005</v>
      </c>
      <c r="D6145">
        <v>32.647619734174093</v>
      </c>
      <c r="E6145" s="1">
        <v>25.266871330477898</v>
      </c>
      <c r="I6145">
        <v>-124.18072108516064</v>
      </c>
      <c r="J6145">
        <v>44.642812553065617</v>
      </c>
      <c r="K6145">
        <v>101.8687962962963</v>
      </c>
      <c r="L6145">
        <v>2007</v>
      </c>
    </row>
    <row r="6146" spans="1:12" x14ac:dyDescent="0.25">
      <c r="A6146">
        <v>42.199999999999996</v>
      </c>
      <c r="B6146" s="1">
        <f t="shared" ref="B6146:B6209" si="96">($A6146*3.3455)</f>
        <v>141.18009999999998</v>
      </c>
      <c r="C6146" s="1">
        <v>9.1031999999999993</v>
      </c>
      <c r="D6146">
        <v>32.756726975935536</v>
      </c>
      <c r="E6146" s="1">
        <v>25.34642439964</v>
      </c>
      <c r="F6146" s="1">
        <v>5.2304344677737262</v>
      </c>
      <c r="I6146">
        <v>-124.19022613187273</v>
      </c>
      <c r="J6146">
        <v>44.641484946860288</v>
      </c>
      <c r="K6146">
        <v>101.89534722222223</v>
      </c>
      <c r="L6146">
        <v>2007</v>
      </c>
    </row>
    <row r="6147" spans="1:12" x14ac:dyDescent="0.25">
      <c r="A6147">
        <v>42.199999999999996</v>
      </c>
      <c r="B6147" s="1">
        <f t="shared" si="96"/>
        <v>141.18009999999998</v>
      </c>
      <c r="C6147" s="1">
        <v>9.0147999999999993</v>
      </c>
      <c r="D6147">
        <v>32.562337697263978</v>
      </c>
      <c r="E6147" s="1">
        <v>25.208140925386942</v>
      </c>
      <c r="I6147">
        <v>-124.19609640859191</v>
      </c>
      <c r="J6147">
        <v>44.648066809796006</v>
      </c>
      <c r="K6147">
        <v>101.92324074074074</v>
      </c>
      <c r="L6147">
        <v>2007</v>
      </c>
    </row>
    <row r="6148" spans="1:12" x14ac:dyDescent="0.25">
      <c r="A6148">
        <v>42.21</v>
      </c>
      <c r="B6148" s="1">
        <f t="shared" si="96"/>
        <v>141.21355499999999</v>
      </c>
      <c r="C6148" s="1">
        <v>9.0940999999999992</v>
      </c>
      <c r="D6148">
        <v>32.731916137598809</v>
      </c>
      <c r="E6148" s="1">
        <v>25.328440923703511</v>
      </c>
      <c r="I6148">
        <v>-124.18930715607434</v>
      </c>
      <c r="J6148">
        <v>44.641613303722643</v>
      </c>
      <c r="K6148">
        <v>101.89277777777778</v>
      </c>
      <c r="L6148">
        <v>2007</v>
      </c>
    </row>
    <row r="6149" spans="1:12" x14ac:dyDescent="0.25">
      <c r="A6149">
        <v>42.21</v>
      </c>
      <c r="B6149" s="1">
        <f t="shared" si="96"/>
        <v>141.21355499999999</v>
      </c>
      <c r="C6149" s="1">
        <v>9.0076000000000001</v>
      </c>
      <c r="D6149">
        <v>32.667467596129356</v>
      </c>
      <c r="E6149" s="1">
        <v>25.291526780735239</v>
      </c>
      <c r="G6149">
        <v>0.43859999999999999</v>
      </c>
      <c r="H6149">
        <v>1.8480000000000001</v>
      </c>
      <c r="I6149">
        <v>-124.20104880056647</v>
      </c>
      <c r="J6149">
        <v>44.649044514788677</v>
      </c>
      <c r="K6149">
        <v>101.93609953703704</v>
      </c>
      <c r="L6149">
        <v>2007</v>
      </c>
    </row>
    <row r="6150" spans="1:12" x14ac:dyDescent="0.25">
      <c r="A6150">
        <v>42.220000000000006</v>
      </c>
      <c r="B6150" s="1">
        <f t="shared" si="96"/>
        <v>141.24701000000002</v>
      </c>
      <c r="C6150" s="1">
        <v>9.0630000000000006</v>
      </c>
      <c r="D6150">
        <v>32.697746738665771</v>
      </c>
      <c r="E6150" s="1">
        <v>25.306576160283612</v>
      </c>
      <c r="I6150">
        <v>-124.2146600712511</v>
      </c>
      <c r="J6150">
        <v>44.651731662206188</v>
      </c>
      <c r="K6150">
        <v>101.97144675925927</v>
      </c>
      <c r="L6150">
        <v>2007</v>
      </c>
    </row>
    <row r="6151" spans="1:12" x14ac:dyDescent="0.25">
      <c r="A6151">
        <v>42.24</v>
      </c>
      <c r="B6151" s="1">
        <f t="shared" si="96"/>
        <v>141.31392</v>
      </c>
      <c r="C6151" s="1">
        <v>9.3213000000000008</v>
      </c>
      <c r="D6151">
        <v>32.813147410065625</v>
      </c>
      <c r="E6151" s="1">
        <v>25.35606275625014</v>
      </c>
      <c r="I6151">
        <v>-124.16889988026037</v>
      </c>
      <c r="J6151">
        <v>44.644463665938119</v>
      </c>
      <c r="K6151">
        <v>101.83578703703704</v>
      </c>
      <c r="L6151">
        <v>2007</v>
      </c>
    </row>
    <row r="6152" spans="1:12" x14ac:dyDescent="0.25">
      <c r="A6152">
        <v>42.24</v>
      </c>
      <c r="B6152" s="1">
        <f t="shared" si="96"/>
        <v>141.31392</v>
      </c>
      <c r="C6152" s="1">
        <v>9.0897000000000006</v>
      </c>
      <c r="D6152">
        <v>32.707332326601971</v>
      </c>
      <c r="E6152" s="1">
        <v>25.30989751814559</v>
      </c>
      <c r="G6152">
        <v>0.4773</v>
      </c>
      <c r="H6152">
        <v>2.016</v>
      </c>
      <c r="I6152">
        <v>-124.18624934473583</v>
      </c>
      <c r="J6152">
        <v>44.642040399920134</v>
      </c>
      <c r="K6152">
        <v>101.88423611111111</v>
      </c>
      <c r="L6152">
        <v>2007</v>
      </c>
    </row>
    <row r="6153" spans="1:12" x14ac:dyDescent="0.25">
      <c r="A6153">
        <v>42.24</v>
      </c>
      <c r="B6153" s="1">
        <f t="shared" si="96"/>
        <v>141.31392</v>
      </c>
      <c r="C6153" s="1">
        <v>9.0897000000000006</v>
      </c>
      <c r="D6153">
        <v>32.707332326601971</v>
      </c>
      <c r="E6153" s="1">
        <v>25.30989751814559</v>
      </c>
      <c r="F6153" s="1">
        <v>5.9741712893355361</v>
      </c>
      <c r="I6153">
        <v>-124.18626172029401</v>
      </c>
      <c r="J6153">
        <v>44.642038671378621</v>
      </c>
      <c r="K6153">
        <v>101.88427083333333</v>
      </c>
      <c r="L6153">
        <v>2007</v>
      </c>
    </row>
    <row r="6154" spans="1:12" x14ac:dyDescent="0.25">
      <c r="A6154">
        <v>42.25</v>
      </c>
      <c r="B6154" s="1">
        <f t="shared" si="96"/>
        <v>141.347375</v>
      </c>
      <c r="C6154" s="1">
        <v>9.0515000000000008</v>
      </c>
      <c r="D6154">
        <v>32.533828899899319</v>
      </c>
      <c r="E6154" s="1">
        <v>25.18012143590704</v>
      </c>
      <c r="G6154">
        <v>0.32250000000000001</v>
      </c>
      <c r="H6154">
        <v>1.5960000000000001</v>
      </c>
      <c r="I6154">
        <v>-124.199736517543</v>
      </c>
      <c r="J6154">
        <v>44.648785442875464</v>
      </c>
      <c r="K6154">
        <v>101.93269675925926</v>
      </c>
      <c r="L6154">
        <v>2007</v>
      </c>
    </row>
    <row r="6155" spans="1:12" x14ac:dyDescent="0.25">
      <c r="A6155">
        <v>42.28</v>
      </c>
      <c r="B6155" s="1">
        <f t="shared" si="96"/>
        <v>141.44774000000001</v>
      </c>
      <c r="C6155" s="1">
        <v>9.2199000000000009</v>
      </c>
      <c r="D6155">
        <v>32.739137626507798</v>
      </c>
      <c r="E6155" s="1">
        <v>25.314285315264442</v>
      </c>
      <c r="F6155" s="1">
        <v>4.5571213781839326</v>
      </c>
      <c r="I6155">
        <v>-124.17194582625829</v>
      </c>
      <c r="J6155">
        <v>44.644038227018093</v>
      </c>
      <c r="K6155">
        <v>101.84429398148148</v>
      </c>
      <c r="L6155">
        <v>2007</v>
      </c>
    </row>
    <row r="6156" spans="1:12" x14ac:dyDescent="0.25">
      <c r="A6156">
        <v>42.29</v>
      </c>
      <c r="B6156" s="1">
        <f t="shared" si="96"/>
        <v>141.48119499999999</v>
      </c>
      <c r="C6156" s="1">
        <v>9.0609000000000002</v>
      </c>
      <c r="D6156">
        <v>32.652862694623444</v>
      </c>
      <c r="E6156" s="1">
        <v>25.271787569494563</v>
      </c>
      <c r="G6156">
        <v>0.45150000000000001</v>
      </c>
      <c r="H6156">
        <v>1.9320000000000002</v>
      </c>
      <c r="I6156">
        <v>-124.18305561991843</v>
      </c>
      <c r="J6156">
        <v>44.642486479672726</v>
      </c>
      <c r="K6156">
        <v>101.87532407407407</v>
      </c>
      <c r="L6156">
        <v>2007</v>
      </c>
    </row>
    <row r="6157" spans="1:12" x14ac:dyDescent="0.25">
      <c r="A6157">
        <v>42.29</v>
      </c>
      <c r="B6157" s="1">
        <f t="shared" si="96"/>
        <v>141.48119499999999</v>
      </c>
      <c r="C6157" s="1">
        <v>9.0609000000000002</v>
      </c>
      <c r="D6157">
        <v>32.652862694623444</v>
      </c>
      <c r="E6157" s="1">
        <v>25.271787569494563</v>
      </c>
      <c r="F6157" s="1">
        <v>6.2095865021352052</v>
      </c>
      <c r="I6157">
        <v>-124.18306402613442</v>
      </c>
      <c r="J6157">
        <v>44.642485305544405</v>
      </c>
      <c r="K6157">
        <v>101.87534722222222</v>
      </c>
      <c r="L6157">
        <v>2007</v>
      </c>
    </row>
    <row r="6158" spans="1:12" x14ac:dyDescent="0.25">
      <c r="A6158">
        <v>42.29</v>
      </c>
      <c r="B6158" s="1">
        <f t="shared" si="96"/>
        <v>141.48119499999999</v>
      </c>
      <c r="C6158" s="1">
        <v>9.0618999999999996</v>
      </c>
      <c r="D6158">
        <v>32.658790735041485</v>
      </c>
      <c r="E6158" s="1">
        <v>25.276269489236029</v>
      </c>
      <c r="F6158" s="1">
        <v>6.1392162750062971</v>
      </c>
      <c r="I6158">
        <v>-124.19265199640625</v>
      </c>
      <c r="J6158">
        <v>44.647386811320921</v>
      </c>
      <c r="K6158">
        <v>101.91430555555556</v>
      </c>
      <c r="L6158">
        <v>2007</v>
      </c>
    </row>
    <row r="6159" spans="1:12" x14ac:dyDescent="0.25">
      <c r="A6159">
        <v>42.31</v>
      </c>
      <c r="B6159" s="1">
        <f t="shared" si="96"/>
        <v>141.54810499999999</v>
      </c>
      <c r="C6159" s="1">
        <v>9.3547999999999991</v>
      </c>
      <c r="D6159">
        <v>32.735510916489417</v>
      </c>
      <c r="E6159" s="1">
        <v>25.290024549831742</v>
      </c>
      <c r="I6159">
        <v>-124.1628119737296</v>
      </c>
      <c r="J6159">
        <v>44.645313987113013</v>
      </c>
      <c r="K6159">
        <v>101.81878472222222</v>
      </c>
      <c r="L6159">
        <v>2007</v>
      </c>
    </row>
    <row r="6160" spans="1:12" x14ac:dyDescent="0.25">
      <c r="A6160">
        <v>42.31</v>
      </c>
      <c r="B6160" s="1">
        <f t="shared" si="96"/>
        <v>141.54810499999999</v>
      </c>
      <c r="C6160" s="1">
        <v>9.0950000000000006</v>
      </c>
      <c r="D6160">
        <v>32.451417404938667</v>
      </c>
      <c r="E6160" s="1">
        <v>25.108863614852226</v>
      </c>
      <c r="I6160">
        <v>-124.17135543765868</v>
      </c>
      <c r="J6160">
        <v>44.644120688850442</v>
      </c>
      <c r="K6160">
        <v>101.84263888888889</v>
      </c>
      <c r="L6160">
        <v>2007</v>
      </c>
    </row>
    <row r="6161" spans="1:12" x14ac:dyDescent="0.25">
      <c r="A6161">
        <v>42.31</v>
      </c>
      <c r="B6161" s="1">
        <f t="shared" si="96"/>
        <v>141.54810499999999</v>
      </c>
      <c r="C6161" s="1">
        <v>9.1249000000000002</v>
      </c>
      <c r="D6161">
        <v>32.8063566300671</v>
      </c>
      <c r="E6161" s="1">
        <v>25.381844295613291</v>
      </c>
      <c r="F6161" s="1">
        <v>4.0702485151541055</v>
      </c>
      <c r="I6161">
        <v>-124.17778401700552</v>
      </c>
      <c r="J6161">
        <v>44.643222784601171</v>
      </c>
      <c r="K6161">
        <v>101.86060185185185</v>
      </c>
      <c r="L6161">
        <v>2007</v>
      </c>
    </row>
    <row r="6162" spans="1:12" x14ac:dyDescent="0.25">
      <c r="A6162">
        <v>42.31</v>
      </c>
      <c r="B6162" s="1">
        <f t="shared" si="96"/>
        <v>141.54810499999999</v>
      </c>
      <c r="C6162" s="1">
        <v>9.0901999999999994</v>
      </c>
      <c r="D6162">
        <v>32.750386266557001</v>
      </c>
      <c r="E6162" s="1">
        <v>25.34350436378304</v>
      </c>
      <c r="G6162">
        <v>0.25800000000000001</v>
      </c>
      <c r="H6162">
        <v>1.8480000000000001</v>
      </c>
      <c r="I6162">
        <v>-124.20864105172129</v>
      </c>
      <c r="J6162">
        <v>44.650543382789799</v>
      </c>
      <c r="K6162">
        <v>101.95582175925927</v>
      </c>
      <c r="L6162">
        <v>2007</v>
      </c>
    </row>
    <row r="6163" spans="1:12" x14ac:dyDescent="0.25">
      <c r="A6163">
        <v>42.31</v>
      </c>
      <c r="B6163" s="1">
        <f t="shared" si="96"/>
        <v>141.54810499999999</v>
      </c>
      <c r="C6163" s="1">
        <v>9.0901999999999994</v>
      </c>
      <c r="D6163">
        <v>32.750386266557001</v>
      </c>
      <c r="E6163" s="1">
        <v>25.34350436378304</v>
      </c>
      <c r="F6163" s="1">
        <v>5.4831421541250354</v>
      </c>
      <c r="I6163">
        <v>-124.20865240553029</v>
      </c>
      <c r="J6163">
        <v>44.650545624267409</v>
      </c>
      <c r="K6163">
        <v>101.95584490740741</v>
      </c>
      <c r="L6163">
        <v>2007</v>
      </c>
    </row>
    <row r="6164" spans="1:12" x14ac:dyDescent="0.25">
      <c r="A6164">
        <v>42.34</v>
      </c>
      <c r="B6164" s="1">
        <f t="shared" si="96"/>
        <v>141.64847</v>
      </c>
      <c r="C6164" s="1">
        <v>9.1334999999999997</v>
      </c>
      <c r="D6164">
        <v>32.625354587776286</v>
      </c>
      <c r="E6164" s="1">
        <v>25.238900325955683</v>
      </c>
      <c r="G6164">
        <v>1.032</v>
      </c>
      <c r="H6164">
        <v>2.52</v>
      </c>
      <c r="I6164">
        <v>-124.17424150583501</v>
      </c>
      <c r="J6164">
        <v>44.643717580676864</v>
      </c>
      <c r="K6164">
        <v>101.85070601851852</v>
      </c>
      <c r="L6164">
        <v>2007</v>
      </c>
    </row>
    <row r="6165" spans="1:12" x14ac:dyDescent="0.25">
      <c r="A6165">
        <v>42.34</v>
      </c>
      <c r="B6165" s="1">
        <f t="shared" si="96"/>
        <v>141.64847</v>
      </c>
      <c r="C6165" s="1">
        <v>9.1334999999999997</v>
      </c>
      <c r="I6165">
        <v>-124.174250017194</v>
      </c>
      <c r="J6165">
        <v>44.643716391862817</v>
      </c>
      <c r="K6165">
        <v>101.85072916666667</v>
      </c>
      <c r="L6165">
        <v>2007</v>
      </c>
    </row>
    <row r="6166" spans="1:12" x14ac:dyDescent="0.25">
      <c r="A6166">
        <v>42.34</v>
      </c>
      <c r="B6166" s="1">
        <f t="shared" si="96"/>
        <v>141.64847</v>
      </c>
      <c r="C6166" s="1">
        <v>8.9701000000000004</v>
      </c>
      <c r="D6166">
        <v>32.621213374775962</v>
      </c>
      <c r="E6166" s="1">
        <v>25.261160562667328</v>
      </c>
      <c r="F6166" s="1">
        <v>5.6689600869953489</v>
      </c>
      <c r="G6166">
        <v>0.38700000000000001</v>
      </c>
      <c r="H6166">
        <v>1.8480000000000001</v>
      </c>
      <c r="I6166">
        <v>-124.19728672230663</v>
      </c>
      <c r="J6166">
        <v>44.648301802435462</v>
      </c>
      <c r="K6166">
        <v>101.92634259301852</v>
      </c>
      <c r="L6166">
        <v>2007</v>
      </c>
    </row>
    <row r="6167" spans="1:12" x14ac:dyDescent="0.25">
      <c r="A6167">
        <v>42.34</v>
      </c>
      <c r="B6167" s="1">
        <f t="shared" si="96"/>
        <v>141.64847</v>
      </c>
      <c r="C6167" s="1">
        <v>9.1041000000000007</v>
      </c>
      <c r="D6167">
        <v>32.769208220839928</v>
      </c>
      <c r="E6167" s="1">
        <v>25.356050158756716</v>
      </c>
      <c r="I6167">
        <v>-124.21234528076697</v>
      </c>
      <c r="J6167">
        <v>44.651274674507128</v>
      </c>
      <c r="K6167">
        <v>101.96543981481481</v>
      </c>
      <c r="L6167">
        <v>2007</v>
      </c>
    </row>
    <row r="6168" spans="1:12" x14ac:dyDescent="0.25">
      <c r="A6168">
        <v>42.36</v>
      </c>
      <c r="B6168" s="1">
        <f t="shared" si="96"/>
        <v>141.71537999999998</v>
      </c>
      <c r="C6168" s="1">
        <v>9.0669000000000004</v>
      </c>
      <c r="D6168">
        <v>32.695139114965173</v>
      </c>
      <c r="E6168" s="1">
        <v>25.303928380619936</v>
      </c>
      <c r="G6168">
        <v>0.32250000000000001</v>
      </c>
      <c r="H6168">
        <v>1.8480000000000001</v>
      </c>
      <c r="I6168">
        <v>-124.20347475211675</v>
      </c>
      <c r="J6168">
        <v>44.64952344799002</v>
      </c>
      <c r="K6168">
        <v>101.9424074074074</v>
      </c>
      <c r="L6168">
        <v>2007</v>
      </c>
    </row>
    <row r="6169" spans="1:12" x14ac:dyDescent="0.25">
      <c r="A6169">
        <v>42.36</v>
      </c>
      <c r="B6169" s="1">
        <f t="shared" si="96"/>
        <v>141.71537999999998</v>
      </c>
      <c r="C6169" s="1">
        <v>9.0669000000000004</v>
      </c>
      <c r="D6169">
        <v>32.695139114965173</v>
      </c>
      <c r="E6169" s="1">
        <v>25.303928380619936</v>
      </c>
      <c r="I6169">
        <v>-124.20348804061933</v>
      </c>
      <c r="J6169">
        <v>44.649526071416318</v>
      </c>
      <c r="K6169">
        <v>101.94244212962963</v>
      </c>
      <c r="L6169">
        <v>2007</v>
      </c>
    </row>
    <row r="6170" spans="1:12" x14ac:dyDescent="0.25">
      <c r="A6170">
        <v>42.370000000000005</v>
      </c>
      <c r="B6170" s="1">
        <f t="shared" si="96"/>
        <v>141.74883500000001</v>
      </c>
      <c r="C6170" s="1">
        <v>9.2790999999999997</v>
      </c>
      <c r="D6170">
        <v>32.702091150834555</v>
      </c>
      <c r="E6170" s="1">
        <v>25.27593986753277</v>
      </c>
      <c r="I6170">
        <v>-124.16615547078227</v>
      </c>
      <c r="J6170">
        <v>44.64484698809985</v>
      </c>
      <c r="K6170">
        <v>101.828125</v>
      </c>
      <c r="L6170">
        <v>2007</v>
      </c>
    </row>
    <row r="6171" spans="1:12" x14ac:dyDescent="0.25">
      <c r="A6171">
        <v>42.370000000000005</v>
      </c>
      <c r="B6171" s="1">
        <f t="shared" si="96"/>
        <v>141.74883500000001</v>
      </c>
      <c r="C6171" s="1">
        <v>9.0709999999999997</v>
      </c>
      <c r="D6171">
        <v>32.691369544397183</v>
      </c>
      <c r="E6171" s="1">
        <v>25.300337960971319</v>
      </c>
      <c r="I6171">
        <v>-124.18380322215144</v>
      </c>
      <c r="J6171">
        <v>44.642382059211286</v>
      </c>
      <c r="K6171">
        <v>101.8774074074074</v>
      </c>
      <c r="L6171">
        <v>2007</v>
      </c>
    </row>
    <row r="6172" spans="1:12" x14ac:dyDescent="0.25">
      <c r="A6172">
        <v>42.39</v>
      </c>
      <c r="B6172" s="1">
        <f t="shared" si="96"/>
        <v>141.81574499999999</v>
      </c>
      <c r="C6172" s="1">
        <v>9.1346000000000007</v>
      </c>
      <c r="D6172">
        <v>32.755128636173048</v>
      </c>
      <c r="E6172" s="1">
        <v>25.340244907456736</v>
      </c>
      <c r="G6172">
        <v>1.1738999999999999</v>
      </c>
      <c r="H6172">
        <v>2.1840000000000002</v>
      </c>
      <c r="I6172">
        <v>-124.17479786565809</v>
      </c>
      <c r="J6172">
        <v>44.6436398717738</v>
      </c>
      <c r="K6172">
        <v>101.85225694444445</v>
      </c>
      <c r="L6172">
        <v>2007</v>
      </c>
    </row>
    <row r="6173" spans="1:12" x14ac:dyDescent="0.25">
      <c r="A6173">
        <v>42.39</v>
      </c>
      <c r="B6173" s="1">
        <f t="shared" si="96"/>
        <v>141.81574499999999</v>
      </c>
      <c r="C6173" s="1">
        <v>9.1346000000000007</v>
      </c>
      <c r="D6173">
        <v>32.755128636173048</v>
      </c>
      <c r="E6173" s="1">
        <v>25.340244907456736</v>
      </c>
      <c r="I6173">
        <v>-124.17480655360977</v>
      </c>
      <c r="J6173">
        <v>44.643638658294385</v>
      </c>
      <c r="K6173">
        <v>101.85228009259259</v>
      </c>
      <c r="L6173">
        <v>2007</v>
      </c>
    </row>
    <row r="6174" spans="1:12" x14ac:dyDescent="0.25">
      <c r="A6174">
        <v>42.400000000000006</v>
      </c>
      <c r="B6174" s="1">
        <f t="shared" si="96"/>
        <v>141.84920000000002</v>
      </c>
      <c r="C6174" s="1">
        <v>9.0498999999999992</v>
      </c>
      <c r="D6174">
        <v>32.527551105733593</v>
      </c>
      <c r="E6174" s="1">
        <v>25.175461514885683</v>
      </c>
      <c r="I6174">
        <v>-124.17718533761314</v>
      </c>
      <c r="J6174">
        <v>44.643306404440231</v>
      </c>
      <c r="K6174">
        <v>101.85892361111111</v>
      </c>
      <c r="L6174">
        <v>2007</v>
      </c>
    </row>
    <row r="6175" spans="1:12" x14ac:dyDescent="0.25">
      <c r="A6175">
        <v>42.400000000000006</v>
      </c>
      <c r="B6175" s="1">
        <f t="shared" si="96"/>
        <v>141.84920000000002</v>
      </c>
      <c r="C6175" s="1">
        <v>9.0498999999999992</v>
      </c>
      <c r="D6175">
        <v>32.527551105733593</v>
      </c>
      <c r="E6175" s="1">
        <v>25.175461514885683</v>
      </c>
      <c r="F6175" s="1">
        <v>6.3822102978675943</v>
      </c>
      <c r="I6175">
        <v>-124.17719386517602</v>
      </c>
      <c r="J6175">
        <v>44.643305213362929</v>
      </c>
      <c r="K6175">
        <v>101.85894675925925</v>
      </c>
      <c r="L6175">
        <v>2007</v>
      </c>
    </row>
    <row r="6176" spans="1:12" x14ac:dyDescent="0.25">
      <c r="A6176">
        <v>42.41</v>
      </c>
      <c r="B6176" s="1">
        <f t="shared" si="96"/>
        <v>141.88265499999997</v>
      </c>
      <c r="C6176" s="1">
        <v>9.0962999999999994</v>
      </c>
      <c r="D6176">
        <v>32.42596205595526</v>
      </c>
      <c r="E6176" s="1">
        <v>25.088749528427797</v>
      </c>
      <c r="I6176">
        <v>-124.16839509611525</v>
      </c>
      <c r="J6176">
        <v>44.644534171069097</v>
      </c>
      <c r="K6176">
        <v>101.83437499999999</v>
      </c>
      <c r="L6176">
        <v>2007</v>
      </c>
    </row>
    <row r="6177" spans="1:12" x14ac:dyDescent="0.25">
      <c r="A6177">
        <v>42.42</v>
      </c>
      <c r="B6177" s="1">
        <f t="shared" si="96"/>
        <v>141.91611</v>
      </c>
      <c r="C6177" s="1">
        <v>9.0922999999999998</v>
      </c>
      <c r="D6177">
        <v>32.734823890970212</v>
      </c>
      <c r="E6177" s="1">
        <v>25.331001463282973</v>
      </c>
      <c r="I6177">
        <v>-124.21091739002962</v>
      </c>
      <c r="J6177">
        <v>44.650992779231053</v>
      </c>
      <c r="K6177">
        <v>101.96172453703704</v>
      </c>
      <c r="L6177">
        <v>2007</v>
      </c>
    </row>
    <row r="6178" spans="1:12" x14ac:dyDescent="0.25">
      <c r="A6178">
        <v>42.430000000000007</v>
      </c>
      <c r="B6178" s="1">
        <f t="shared" si="96"/>
        <v>141.94956500000001</v>
      </c>
      <c r="C6178" s="1">
        <v>9.1118000000000006</v>
      </c>
      <c r="D6178">
        <v>32.791002019854957</v>
      </c>
      <c r="E6178" s="1">
        <v>25.371892878034259</v>
      </c>
      <c r="G6178">
        <v>0.51600000000000001</v>
      </c>
      <c r="H6178">
        <v>2.016</v>
      </c>
      <c r="I6178">
        <v>-124.18707141819061</v>
      </c>
      <c r="J6178">
        <v>44.641925577778501</v>
      </c>
      <c r="K6178">
        <v>101.88653935185185</v>
      </c>
      <c r="L6178">
        <v>2007</v>
      </c>
    </row>
    <row r="6179" spans="1:12" x14ac:dyDescent="0.25">
      <c r="A6179">
        <v>42.430000000000007</v>
      </c>
      <c r="B6179" s="1">
        <f t="shared" si="96"/>
        <v>141.94956500000001</v>
      </c>
      <c r="C6179" s="1">
        <v>9.0418000000000003</v>
      </c>
      <c r="D6179">
        <v>32.541786596274015</v>
      </c>
      <c r="E6179" s="1">
        <v>25.187861899272093</v>
      </c>
      <c r="I6179">
        <v>-124.19974072553013</v>
      </c>
      <c r="J6179">
        <v>44.648786273619486</v>
      </c>
      <c r="K6179">
        <v>101.93270833333334</v>
      </c>
      <c r="L6179">
        <v>2007</v>
      </c>
    </row>
    <row r="6180" spans="1:12" x14ac:dyDescent="0.25">
      <c r="A6180">
        <v>42.430000000000007</v>
      </c>
      <c r="B6180" s="1">
        <f t="shared" si="96"/>
        <v>141.94956500000001</v>
      </c>
      <c r="C6180" s="1">
        <v>9.0418000000000003</v>
      </c>
      <c r="D6180">
        <v>32.541786596274015</v>
      </c>
      <c r="E6180" s="1">
        <v>25.187861899272093</v>
      </c>
      <c r="I6180">
        <v>-124.19975393045267</v>
      </c>
      <c r="J6180">
        <v>44.648788880545339</v>
      </c>
      <c r="K6180">
        <v>101.93274305555556</v>
      </c>
      <c r="L6180">
        <v>2007</v>
      </c>
    </row>
    <row r="6181" spans="1:12" x14ac:dyDescent="0.25">
      <c r="A6181">
        <v>42.45</v>
      </c>
      <c r="B6181" s="1">
        <f t="shared" si="96"/>
        <v>142.01647500000001</v>
      </c>
      <c r="C6181" s="1">
        <v>8.9659999999999993</v>
      </c>
      <c r="D6181">
        <v>32.582520354509782</v>
      </c>
      <c r="E6181" s="1">
        <v>25.231516961528996</v>
      </c>
      <c r="G6181">
        <v>0.36120000000000002</v>
      </c>
      <c r="H6181">
        <v>1.512</v>
      </c>
      <c r="I6181">
        <v>-124.19378971839451</v>
      </c>
      <c r="J6181">
        <v>44.647611421261715</v>
      </c>
      <c r="K6181">
        <v>101.91725694444445</v>
      </c>
      <c r="L6181">
        <v>2007</v>
      </c>
    </row>
    <row r="6182" spans="1:12" x14ac:dyDescent="0.25">
      <c r="A6182">
        <v>42.45</v>
      </c>
      <c r="B6182" s="1">
        <f t="shared" si="96"/>
        <v>142.01647500000001</v>
      </c>
      <c r="C6182" s="1">
        <v>8.9659999999999993</v>
      </c>
      <c r="D6182">
        <v>32.582520354509782</v>
      </c>
      <c r="E6182" s="1">
        <v>25.231516961528996</v>
      </c>
      <c r="I6182">
        <v>-124.19379878286202</v>
      </c>
      <c r="J6182">
        <v>44.647613210775788</v>
      </c>
      <c r="K6182">
        <v>101.91728009259259</v>
      </c>
      <c r="L6182">
        <v>2007</v>
      </c>
    </row>
    <row r="6183" spans="1:12" x14ac:dyDescent="0.25">
      <c r="A6183">
        <v>42.460000000000008</v>
      </c>
      <c r="B6183" s="1">
        <f t="shared" si="96"/>
        <v>142.04993000000002</v>
      </c>
      <c r="C6183" s="1">
        <v>9.3093000000000004</v>
      </c>
      <c r="D6183">
        <v>32.744128073892568</v>
      </c>
      <c r="E6183" s="1">
        <v>25.304012547852381</v>
      </c>
      <c r="G6183">
        <v>1.7673000000000001</v>
      </c>
      <c r="H6183">
        <v>2.52</v>
      </c>
      <c r="I6183">
        <v>-124.16614023513071</v>
      </c>
      <c r="J6183">
        <v>44.644849116121541</v>
      </c>
      <c r="K6183">
        <v>101.82807870370371</v>
      </c>
      <c r="L6183">
        <v>2007</v>
      </c>
    </row>
    <row r="6184" spans="1:12" x14ac:dyDescent="0.25">
      <c r="A6184">
        <v>42.460000000000008</v>
      </c>
      <c r="B6184" s="1">
        <f t="shared" si="96"/>
        <v>142.04993000000002</v>
      </c>
      <c r="C6184" s="1">
        <v>9.3093000000000004</v>
      </c>
      <c r="D6184">
        <v>32.744128073892568</v>
      </c>
      <c r="E6184" s="1">
        <v>25.304012547852381</v>
      </c>
      <c r="I6184">
        <v>-124.16615157918892</v>
      </c>
      <c r="J6184">
        <v>44.644847531653575</v>
      </c>
      <c r="K6184">
        <v>101.82811342592592</v>
      </c>
      <c r="L6184">
        <v>2007</v>
      </c>
    </row>
    <row r="6185" spans="1:12" x14ac:dyDescent="0.25">
      <c r="A6185">
        <v>42.460000000000008</v>
      </c>
      <c r="B6185" s="1">
        <f t="shared" si="96"/>
        <v>142.04993000000002</v>
      </c>
      <c r="C6185" s="1">
        <v>9.0756999999999994</v>
      </c>
      <c r="D6185">
        <v>32.704642841702302</v>
      </c>
      <c r="E6185" s="1">
        <v>25.309989053729396</v>
      </c>
      <c r="G6185">
        <v>0.2838</v>
      </c>
      <c r="H6185">
        <v>1.9320000000000002</v>
      </c>
      <c r="I6185">
        <v>-124.20731893600559</v>
      </c>
      <c r="J6185">
        <v>44.650282369698999</v>
      </c>
      <c r="K6185">
        <v>101.95238425925926</v>
      </c>
      <c r="L6185">
        <v>2007</v>
      </c>
    </row>
    <row r="6186" spans="1:12" x14ac:dyDescent="0.25">
      <c r="A6186">
        <v>42.460000000000008</v>
      </c>
      <c r="B6186" s="1">
        <f t="shared" si="96"/>
        <v>142.04993000000002</v>
      </c>
      <c r="C6186" s="1">
        <v>9.0756999999999994</v>
      </c>
      <c r="D6186">
        <v>32.704642841702302</v>
      </c>
      <c r="E6186" s="1">
        <v>25.309989053729396</v>
      </c>
      <c r="I6186">
        <v>-124.20733211979905</v>
      </c>
      <c r="J6186">
        <v>44.650284972453534</v>
      </c>
      <c r="K6186">
        <v>101.95241898148149</v>
      </c>
      <c r="L6186">
        <v>2007</v>
      </c>
    </row>
    <row r="6187" spans="1:12" x14ac:dyDescent="0.25">
      <c r="A6187">
        <v>42.489999999999995</v>
      </c>
      <c r="B6187" s="1">
        <f t="shared" si="96"/>
        <v>142.15029499999997</v>
      </c>
      <c r="C6187" s="1">
        <v>9.0947999999999993</v>
      </c>
      <c r="D6187">
        <v>32.715493862598066</v>
      </c>
      <c r="E6187" s="1">
        <v>25.315487748843907</v>
      </c>
      <c r="I6187">
        <v>-124.18626570306454</v>
      </c>
      <c r="J6187">
        <v>44.642038115089839</v>
      </c>
      <c r="K6187">
        <v>101.88428240740741</v>
      </c>
      <c r="L6187">
        <v>2007</v>
      </c>
    </row>
    <row r="6188" spans="1:12" x14ac:dyDescent="0.25">
      <c r="A6188">
        <v>42.489999999999995</v>
      </c>
      <c r="B6188" s="1">
        <f t="shared" si="96"/>
        <v>142.15029499999997</v>
      </c>
      <c r="C6188" s="1">
        <v>9.0655999999999999</v>
      </c>
      <c r="D6188">
        <v>32.712145196496188</v>
      </c>
      <c r="E6188" s="1">
        <v>25.317439635139635</v>
      </c>
      <c r="I6188">
        <v>-124.20478692980618</v>
      </c>
      <c r="J6188">
        <v>44.649782499108113</v>
      </c>
      <c r="K6188">
        <v>101.94581018518518</v>
      </c>
      <c r="L6188">
        <v>2007</v>
      </c>
    </row>
    <row r="6189" spans="1:12" x14ac:dyDescent="0.25">
      <c r="A6189">
        <v>42.519999999999996</v>
      </c>
      <c r="B6189" s="1">
        <f t="shared" si="96"/>
        <v>142.25065999999998</v>
      </c>
      <c r="C6189" s="1">
        <v>9.0310000000000006</v>
      </c>
      <c r="D6189">
        <v>32.684460418474224</v>
      </c>
      <c r="E6189" s="1">
        <v>25.301182402195536</v>
      </c>
      <c r="I6189">
        <v>-124.20104459257934</v>
      </c>
      <c r="J6189">
        <v>44.649043684044656</v>
      </c>
      <c r="K6189">
        <v>101.93608796296296</v>
      </c>
      <c r="L6189">
        <v>2007</v>
      </c>
    </row>
    <row r="6190" spans="1:12" x14ac:dyDescent="0.25">
      <c r="A6190">
        <v>42.53</v>
      </c>
      <c r="B6190" s="1">
        <f t="shared" si="96"/>
        <v>142.28411500000001</v>
      </c>
      <c r="C6190" s="1">
        <v>9.3133999999999997</v>
      </c>
      <c r="D6190">
        <v>32.944707929821625</v>
      </c>
      <c r="E6190" s="1">
        <v>25.460195057664805</v>
      </c>
      <c r="I6190">
        <v>-124.16331423762242</v>
      </c>
      <c r="J6190">
        <v>44.645243833995309</v>
      </c>
      <c r="K6190">
        <v>101.82018518518518</v>
      </c>
      <c r="L6190">
        <v>2007</v>
      </c>
    </row>
    <row r="6191" spans="1:12" x14ac:dyDescent="0.25">
      <c r="A6191">
        <v>42.53</v>
      </c>
      <c r="B6191" s="1">
        <f t="shared" si="96"/>
        <v>142.28411500000001</v>
      </c>
      <c r="C6191" s="1">
        <v>9.0709</v>
      </c>
      <c r="D6191">
        <v>32.657271536582535</v>
      </c>
      <c r="E6191" s="1">
        <v>25.273678143149937</v>
      </c>
      <c r="I6191">
        <v>-124.18070590371737</v>
      </c>
      <c r="J6191">
        <v>44.642814673515822</v>
      </c>
      <c r="K6191">
        <v>101.86876157407407</v>
      </c>
      <c r="L6191">
        <v>2007</v>
      </c>
    </row>
    <row r="6192" spans="1:12" x14ac:dyDescent="0.25">
      <c r="A6192">
        <v>42.53</v>
      </c>
      <c r="B6192" s="1">
        <f t="shared" si="96"/>
        <v>142.28411500000001</v>
      </c>
      <c r="C6192" s="1">
        <v>9.0709</v>
      </c>
      <c r="D6192">
        <v>32.657271536582535</v>
      </c>
      <c r="E6192" s="1">
        <v>25.273678143149937</v>
      </c>
      <c r="F6192" s="1">
        <v>4.9133828301238829</v>
      </c>
      <c r="I6192">
        <v>-124.18071719771139</v>
      </c>
      <c r="J6192">
        <v>44.642813096040513</v>
      </c>
      <c r="K6192">
        <v>101.86878472222222</v>
      </c>
      <c r="L6192">
        <v>2007</v>
      </c>
    </row>
    <row r="6193" spans="1:12" x14ac:dyDescent="0.25">
      <c r="A6193">
        <v>42.53</v>
      </c>
      <c r="B6193" s="1">
        <f t="shared" si="96"/>
        <v>142.28411500000001</v>
      </c>
      <c r="C6193" s="1">
        <v>8.9704999999999995</v>
      </c>
      <c r="D6193">
        <v>32.577528485689768</v>
      </c>
      <c r="E6193" s="1">
        <v>25.226913812236262</v>
      </c>
      <c r="G6193">
        <v>0.37409999999999999</v>
      </c>
      <c r="H6193">
        <v>1.764</v>
      </c>
      <c r="I6193">
        <v>-124.19610059874883</v>
      </c>
      <c r="J6193">
        <v>44.648067637019977</v>
      </c>
      <c r="K6193">
        <v>101.92325231481482</v>
      </c>
      <c r="L6193">
        <v>2007</v>
      </c>
    </row>
    <row r="6194" spans="1:12" x14ac:dyDescent="0.25">
      <c r="A6194">
        <v>42.53</v>
      </c>
      <c r="B6194" s="1">
        <f t="shared" si="96"/>
        <v>142.28411500000001</v>
      </c>
      <c r="C6194" s="1">
        <v>8.9704999999999995</v>
      </c>
      <c r="D6194">
        <v>32.577528485689768</v>
      </c>
      <c r="E6194" s="1">
        <v>25.226913812236262</v>
      </c>
      <c r="F6194" s="1">
        <v>6.3512783857848669</v>
      </c>
      <c r="I6194">
        <v>-124.19610966121087</v>
      </c>
      <c r="J6194">
        <v>44.648069426138129</v>
      </c>
      <c r="K6194">
        <v>101.92327546296296</v>
      </c>
      <c r="L6194">
        <v>2007</v>
      </c>
    </row>
    <row r="6195" spans="1:12" x14ac:dyDescent="0.25">
      <c r="A6195">
        <v>42.539999999999992</v>
      </c>
      <c r="B6195" s="1">
        <f t="shared" si="96"/>
        <v>142.31756999999996</v>
      </c>
      <c r="C6195" s="1">
        <v>9.1021999999999998</v>
      </c>
      <c r="D6195">
        <v>32.759463328180622</v>
      </c>
      <c r="E6195" s="1">
        <v>25.348727716528401</v>
      </c>
      <c r="G6195">
        <v>0.38700000000000001</v>
      </c>
      <c r="H6195">
        <v>1.8480000000000001</v>
      </c>
      <c r="I6195">
        <v>-124.19021351743186</v>
      </c>
      <c r="J6195">
        <v>44.641486708767459</v>
      </c>
      <c r="K6195">
        <v>101.8953125</v>
      </c>
      <c r="L6195">
        <v>2007</v>
      </c>
    </row>
    <row r="6196" spans="1:12" x14ac:dyDescent="0.25">
      <c r="A6196">
        <v>42.55</v>
      </c>
      <c r="B6196" s="1">
        <f t="shared" si="96"/>
        <v>142.35102499999999</v>
      </c>
      <c r="C6196" s="1">
        <v>9.3323999999999998</v>
      </c>
      <c r="D6196">
        <v>32.804264932607055</v>
      </c>
      <c r="E6196" s="1">
        <v>25.347353825070513</v>
      </c>
      <c r="I6196">
        <v>-124.16613634353735</v>
      </c>
      <c r="J6196">
        <v>44.644849659675259</v>
      </c>
      <c r="K6196">
        <v>101.82806712962963</v>
      </c>
      <c r="L6196">
        <v>2007</v>
      </c>
    </row>
    <row r="6197" spans="1:12" x14ac:dyDescent="0.25">
      <c r="A6197">
        <v>42.569999999999993</v>
      </c>
      <c r="B6197" s="1">
        <f t="shared" si="96"/>
        <v>142.41793499999997</v>
      </c>
      <c r="C6197" s="1">
        <v>9.0398999999999994</v>
      </c>
      <c r="D6197">
        <v>32.588792381133274</v>
      </c>
      <c r="E6197" s="1">
        <v>25.224938864993419</v>
      </c>
      <c r="I6197">
        <v>-124.18004291360234</v>
      </c>
      <c r="J6197">
        <v>44.642907275879331</v>
      </c>
      <c r="K6197">
        <v>101.86690972222222</v>
      </c>
      <c r="L6197">
        <v>2007</v>
      </c>
    </row>
    <row r="6198" spans="1:12" x14ac:dyDescent="0.25">
      <c r="A6198">
        <v>42.58</v>
      </c>
      <c r="B6198" s="1">
        <f t="shared" si="96"/>
        <v>142.45139</v>
      </c>
      <c r="C6198" s="1">
        <v>9.0172000000000008</v>
      </c>
      <c r="D6198">
        <v>32.665754067937634</v>
      </c>
      <c r="E6198" s="1">
        <v>25.288696832391224</v>
      </c>
      <c r="I6198">
        <v>-124.1972695686074</v>
      </c>
      <c r="J6198">
        <v>44.648298415939109</v>
      </c>
      <c r="K6198">
        <v>101.9262962962963</v>
      </c>
      <c r="L6198">
        <v>2007</v>
      </c>
    </row>
    <row r="6199" spans="1:12" x14ac:dyDescent="0.25">
      <c r="A6199">
        <v>42.58</v>
      </c>
      <c r="B6199" s="1">
        <f t="shared" si="96"/>
        <v>142.45139</v>
      </c>
      <c r="C6199" s="1">
        <v>9.0172000000000008</v>
      </c>
      <c r="D6199">
        <v>32.665754067937634</v>
      </c>
      <c r="E6199" s="1">
        <v>25.288696832391224</v>
      </c>
      <c r="I6199">
        <v>-124.19728398978994</v>
      </c>
      <c r="J6199">
        <v>44.648301262979942</v>
      </c>
      <c r="K6199">
        <v>101.92633101851852</v>
      </c>
      <c r="L6199">
        <v>2007</v>
      </c>
    </row>
    <row r="6200" spans="1:12" x14ac:dyDescent="0.25">
      <c r="A6200">
        <v>42.59</v>
      </c>
      <c r="B6200" s="1">
        <f t="shared" si="96"/>
        <v>142.48484500000001</v>
      </c>
      <c r="C6200" s="1">
        <v>9.0960000000000001</v>
      </c>
      <c r="D6200">
        <v>32.742335563389837</v>
      </c>
      <c r="E6200" s="1">
        <v>25.336301053302122</v>
      </c>
      <c r="G6200">
        <v>0.29670000000000002</v>
      </c>
      <c r="H6200">
        <v>2.016</v>
      </c>
      <c r="I6200">
        <v>-124.21092168716895</v>
      </c>
      <c r="J6200">
        <v>44.650993627575566</v>
      </c>
      <c r="K6200">
        <v>101.96173611111111</v>
      </c>
      <c r="L6200">
        <v>2007</v>
      </c>
    </row>
    <row r="6201" spans="1:12" x14ac:dyDescent="0.25">
      <c r="A6201">
        <v>42.59</v>
      </c>
      <c r="B6201" s="1">
        <f t="shared" si="96"/>
        <v>142.48484500000001</v>
      </c>
      <c r="C6201" s="1">
        <v>9.0960000000000001</v>
      </c>
      <c r="D6201">
        <v>32.742335563389837</v>
      </c>
      <c r="E6201" s="1">
        <v>25.336301053302122</v>
      </c>
      <c r="F6201" s="1">
        <v>5.9781702790700342</v>
      </c>
      <c r="I6201">
        <v>-124.2109349331009</v>
      </c>
      <c r="J6201">
        <v>44.650996242597536</v>
      </c>
      <c r="K6201">
        <v>101.96177083333333</v>
      </c>
      <c r="L6201">
        <v>2007</v>
      </c>
    </row>
    <row r="6202" spans="1:12" x14ac:dyDescent="0.25">
      <c r="A6202">
        <v>42.599999999999994</v>
      </c>
      <c r="B6202" s="1">
        <f t="shared" si="96"/>
        <v>142.51829999999998</v>
      </c>
      <c r="C6202" s="1">
        <v>9.0928000000000004</v>
      </c>
      <c r="D6202">
        <v>32.454327943810569</v>
      </c>
      <c r="E6202" s="1">
        <v>25.111488668150287</v>
      </c>
      <c r="G6202">
        <v>0.86429999999999996</v>
      </c>
      <c r="H6202">
        <v>1.6800000000000002</v>
      </c>
      <c r="I6202">
        <v>-124.17135933754123</v>
      </c>
      <c r="J6202">
        <v>44.644120144138938</v>
      </c>
      <c r="K6202">
        <v>101.84265046296296</v>
      </c>
      <c r="L6202">
        <v>2007</v>
      </c>
    </row>
    <row r="6203" spans="1:12" x14ac:dyDescent="0.25">
      <c r="A6203">
        <v>42.599999999999994</v>
      </c>
      <c r="B6203" s="1">
        <f t="shared" si="96"/>
        <v>142.51829999999998</v>
      </c>
      <c r="C6203" s="1">
        <v>9.0928000000000004</v>
      </c>
      <c r="D6203">
        <v>32.454327943810569</v>
      </c>
      <c r="E6203" s="1">
        <v>25.111488668150287</v>
      </c>
      <c r="F6203" s="1">
        <v>6.3649554180602275</v>
      </c>
      <c r="I6203">
        <v>-124.17136781189083</v>
      </c>
      <c r="J6203">
        <v>44.64411896049414</v>
      </c>
      <c r="K6203">
        <v>101.84267361111111</v>
      </c>
      <c r="L6203">
        <v>2007</v>
      </c>
    </row>
    <row r="6204" spans="1:12" x14ac:dyDescent="0.25">
      <c r="A6204">
        <v>42.599999999999994</v>
      </c>
      <c r="B6204" s="1">
        <f t="shared" si="96"/>
        <v>142.51829999999998</v>
      </c>
      <c r="C6204" s="1">
        <v>9.0920000000000005</v>
      </c>
      <c r="D6204">
        <v>32.753266370623884</v>
      </c>
      <c r="E6204" s="1">
        <v>25.345480279196408</v>
      </c>
      <c r="I6204">
        <v>-124.20863686606738</v>
      </c>
      <c r="J6204">
        <v>44.650542556454816</v>
      </c>
      <c r="K6204">
        <v>101.95581018518519</v>
      </c>
      <c r="L6204">
        <v>2007</v>
      </c>
    </row>
    <row r="6205" spans="1:12" x14ac:dyDescent="0.25">
      <c r="A6205">
        <v>42.61</v>
      </c>
      <c r="B6205" s="1">
        <f t="shared" si="96"/>
        <v>142.55175499999999</v>
      </c>
      <c r="C6205" s="1">
        <v>9.1334</v>
      </c>
      <c r="D6205">
        <v>32.768251957737455</v>
      </c>
      <c r="E6205" s="1">
        <v>25.350703366442531</v>
      </c>
      <c r="F6205" s="1">
        <v>4.6256002352511967</v>
      </c>
      <c r="I6205">
        <v>-124.17479396577554</v>
      </c>
      <c r="J6205">
        <v>44.643640416485304</v>
      </c>
      <c r="K6205">
        <v>101.85224537037037</v>
      </c>
      <c r="L6205">
        <v>2007</v>
      </c>
    </row>
    <row r="6206" spans="1:12" x14ac:dyDescent="0.25">
      <c r="A6206">
        <v>42.61</v>
      </c>
      <c r="B6206" s="1">
        <f t="shared" si="96"/>
        <v>142.55175499999999</v>
      </c>
      <c r="C6206" s="1">
        <v>9.0839999999999996</v>
      </c>
      <c r="D6206">
        <v>32.727229252252805</v>
      </c>
      <c r="E6206" s="1">
        <v>25.326363309952285</v>
      </c>
      <c r="G6206">
        <v>0.36120000000000002</v>
      </c>
      <c r="H6206">
        <v>2.016</v>
      </c>
      <c r="I6206">
        <v>-124.2146642658653</v>
      </c>
      <c r="J6206">
        <v>44.651732490310117</v>
      </c>
      <c r="K6206">
        <v>101.97145833333333</v>
      </c>
      <c r="L6206">
        <v>2007</v>
      </c>
    </row>
    <row r="6207" spans="1:12" x14ac:dyDescent="0.25">
      <c r="A6207">
        <v>42.61</v>
      </c>
      <c r="B6207" s="1">
        <f t="shared" si="96"/>
        <v>142.55175499999999</v>
      </c>
      <c r="C6207" s="1">
        <v>9.0839999999999996</v>
      </c>
      <c r="D6207">
        <v>32.727229252252805</v>
      </c>
      <c r="E6207" s="1">
        <v>25.326363309952285</v>
      </c>
      <c r="I6207">
        <v>-124.21467749222833</v>
      </c>
      <c r="J6207">
        <v>44.651735101468773</v>
      </c>
      <c r="K6207">
        <v>101.97149305555556</v>
      </c>
      <c r="L6207">
        <v>2007</v>
      </c>
    </row>
    <row r="6208" spans="1:12" x14ac:dyDescent="0.25">
      <c r="A6208">
        <v>42.62</v>
      </c>
      <c r="B6208" s="1">
        <f t="shared" si="96"/>
        <v>142.58520999999999</v>
      </c>
      <c r="C6208" s="1">
        <v>9.0940999999999992</v>
      </c>
      <c r="D6208">
        <v>32.736086058836783</v>
      </c>
      <c r="E6208" s="1">
        <v>25.331710076148511</v>
      </c>
      <c r="I6208">
        <v>-124.18931105181278</v>
      </c>
      <c r="J6208">
        <v>44.641612759589961</v>
      </c>
      <c r="K6208">
        <v>101.89278935185185</v>
      </c>
      <c r="L6208">
        <v>2007</v>
      </c>
    </row>
    <row r="6209" spans="1:12" x14ac:dyDescent="0.25">
      <c r="A6209">
        <v>42.64</v>
      </c>
      <c r="B6209" s="1">
        <f t="shared" si="96"/>
        <v>142.65212</v>
      </c>
      <c r="C6209" s="1">
        <v>9.2685999999999993</v>
      </c>
      <c r="D6209">
        <v>32.615096360744786</v>
      </c>
      <c r="E6209" s="1">
        <v>25.209584863717282</v>
      </c>
      <c r="I6209">
        <v>-124.16573026608415</v>
      </c>
      <c r="J6209">
        <v>44.644906378065293</v>
      </c>
      <c r="K6209">
        <v>101.82693287037037</v>
      </c>
      <c r="L6209">
        <v>2007</v>
      </c>
    </row>
    <row r="6210" spans="1:12" x14ac:dyDescent="0.25">
      <c r="A6210">
        <v>42.65</v>
      </c>
      <c r="B6210" s="1">
        <f t="shared" ref="B6210:B6273" si="97">($A6210*3.3455)</f>
        <v>142.685575</v>
      </c>
      <c r="C6210" s="1">
        <v>9.2251999999999992</v>
      </c>
      <c r="D6210">
        <v>32.743617660733925</v>
      </c>
      <c r="E6210" s="1">
        <v>25.316957071864863</v>
      </c>
      <c r="G6210">
        <v>1.6125</v>
      </c>
      <c r="H6210">
        <v>2.52</v>
      </c>
      <c r="I6210">
        <v>-124.17194191394246</v>
      </c>
      <c r="J6210">
        <v>44.6440387734662</v>
      </c>
      <c r="K6210">
        <v>101.84428240740741</v>
      </c>
      <c r="L6210">
        <v>2007</v>
      </c>
    </row>
    <row r="6211" spans="1:12" x14ac:dyDescent="0.25">
      <c r="A6211">
        <v>42.65</v>
      </c>
      <c r="B6211" s="1">
        <f t="shared" si="97"/>
        <v>142.685575</v>
      </c>
      <c r="C6211" s="1">
        <v>9.0724</v>
      </c>
      <c r="D6211">
        <v>32.676477057415362</v>
      </c>
      <c r="E6211" s="1">
        <v>25.288471770781143</v>
      </c>
      <c r="I6211">
        <v>-124.1926561999361</v>
      </c>
      <c r="J6211">
        <v>44.647387641184984</v>
      </c>
      <c r="K6211">
        <v>101.91431712962962</v>
      </c>
      <c r="L6211">
        <v>2007</v>
      </c>
    </row>
    <row r="6212" spans="1:12" x14ac:dyDescent="0.25">
      <c r="A6212">
        <v>42.66</v>
      </c>
      <c r="B6212" s="1">
        <f t="shared" si="97"/>
        <v>142.71902999999998</v>
      </c>
      <c r="C6212" s="1">
        <v>9.1043000000000003</v>
      </c>
      <c r="D6212">
        <v>32.771264539084441</v>
      </c>
      <c r="E6212" s="1">
        <v>25.357632824318671</v>
      </c>
      <c r="I6212">
        <v>-124.21234110398299</v>
      </c>
      <c r="J6212">
        <v>44.651273849923257</v>
      </c>
      <c r="K6212">
        <v>101.96542824074074</v>
      </c>
      <c r="L6212">
        <v>2007</v>
      </c>
    </row>
    <row r="6213" spans="1:12" x14ac:dyDescent="0.25">
      <c r="A6213">
        <v>42.68</v>
      </c>
      <c r="B6213" s="1">
        <f t="shared" si="97"/>
        <v>142.78593999999998</v>
      </c>
      <c r="C6213" s="1">
        <v>9.1388999999999996</v>
      </c>
      <c r="D6213">
        <v>32.630450215427359</v>
      </c>
      <c r="E6213" s="1">
        <v>25.242044270339647</v>
      </c>
      <c r="I6213">
        <v>-124.17425396266464</v>
      </c>
      <c r="J6213">
        <v>44.643715840783855</v>
      </c>
      <c r="K6213">
        <v>101.85074074074075</v>
      </c>
      <c r="L6213">
        <v>2007</v>
      </c>
    </row>
    <row r="6214" spans="1:12" x14ac:dyDescent="0.25">
      <c r="A6214">
        <v>42.68</v>
      </c>
      <c r="B6214" s="1">
        <f t="shared" si="97"/>
        <v>142.78593999999998</v>
      </c>
      <c r="C6214" s="1">
        <v>9.0455000000000005</v>
      </c>
      <c r="D6214">
        <v>32.536113902156352</v>
      </c>
      <c r="E6214" s="1">
        <v>25.182851189744952</v>
      </c>
      <c r="I6214">
        <v>-124.17719775677037</v>
      </c>
      <c r="J6214">
        <v>44.643304669809069</v>
      </c>
      <c r="K6214">
        <v>101.85895833333333</v>
      </c>
      <c r="L6214">
        <v>2007</v>
      </c>
    </row>
    <row r="6215" spans="1:12" x14ac:dyDescent="0.25">
      <c r="A6215">
        <v>42.69</v>
      </c>
      <c r="B6215" s="1">
        <f t="shared" si="97"/>
        <v>142.81939499999999</v>
      </c>
      <c r="C6215" s="1">
        <v>9.3289000000000009</v>
      </c>
      <c r="D6215">
        <v>32.885583805422762</v>
      </c>
      <c r="E6215" s="1">
        <v>25.411494733701602</v>
      </c>
      <c r="G6215">
        <v>1.8963000000000001</v>
      </c>
      <c r="H6215">
        <v>2.7720000000000002</v>
      </c>
      <c r="I6215">
        <v>-124.16888463171901</v>
      </c>
      <c r="J6215">
        <v>44.644465795760169</v>
      </c>
      <c r="K6215">
        <v>101.83574074074075</v>
      </c>
      <c r="L6215">
        <v>2007</v>
      </c>
    </row>
    <row r="6216" spans="1:12" x14ac:dyDescent="0.25">
      <c r="A6216">
        <v>42.69</v>
      </c>
      <c r="B6216" s="1">
        <f t="shared" si="97"/>
        <v>142.81939499999999</v>
      </c>
      <c r="C6216" s="1">
        <v>9.3289000000000009</v>
      </c>
      <c r="D6216">
        <v>32.885583805422762</v>
      </c>
      <c r="E6216" s="1">
        <v>25.411494733701602</v>
      </c>
      <c r="F6216" s="1">
        <v>4.0844906871859159</v>
      </c>
      <c r="I6216">
        <v>-124.16889598866702</v>
      </c>
      <c r="J6216">
        <v>44.644464209491836</v>
      </c>
      <c r="K6216">
        <v>101.83577546296296</v>
      </c>
      <c r="L6216">
        <v>2007</v>
      </c>
    </row>
    <row r="6217" spans="1:12" x14ac:dyDescent="0.25">
      <c r="A6217">
        <v>42.69</v>
      </c>
      <c r="B6217" s="1">
        <f t="shared" si="97"/>
        <v>142.81939499999999</v>
      </c>
      <c r="C6217" s="1">
        <v>9.1303999999999998</v>
      </c>
      <c r="D6217">
        <v>32.833968431686834</v>
      </c>
      <c r="E6217" s="1">
        <v>25.402586431977852</v>
      </c>
      <c r="G6217">
        <v>1.0062</v>
      </c>
      <c r="H6217">
        <v>2.1</v>
      </c>
      <c r="I6217">
        <v>-124.17777143227887</v>
      </c>
      <c r="J6217">
        <v>44.643224542358041</v>
      </c>
      <c r="K6217">
        <v>101.86056712962963</v>
      </c>
      <c r="L6217">
        <v>2007</v>
      </c>
    </row>
    <row r="6218" spans="1:12" x14ac:dyDescent="0.25">
      <c r="A6218">
        <v>42.71</v>
      </c>
      <c r="B6218" s="1">
        <f t="shared" si="97"/>
        <v>142.88630499999999</v>
      </c>
      <c r="C6218" s="1">
        <v>9.0264000000000006</v>
      </c>
      <c r="D6218">
        <v>32.554606339585391</v>
      </c>
      <c r="E6218" s="1">
        <v>25.200294912189293</v>
      </c>
      <c r="I6218">
        <v>-124.19975811169394</v>
      </c>
      <c r="J6218">
        <v>44.648789706009175</v>
      </c>
      <c r="K6218">
        <v>101.93275462962963</v>
      </c>
      <c r="L6218">
        <v>2007</v>
      </c>
    </row>
    <row r="6219" spans="1:12" x14ac:dyDescent="0.25">
      <c r="A6219">
        <v>42.72</v>
      </c>
      <c r="B6219" s="1">
        <f t="shared" si="97"/>
        <v>142.91976</v>
      </c>
      <c r="C6219" s="1">
        <v>9.0736000000000008</v>
      </c>
      <c r="D6219">
        <v>32.705417964533069</v>
      </c>
      <c r="E6219" s="1">
        <v>25.310928414177624</v>
      </c>
      <c r="I6219">
        <v>-124.20349222631789</v>
      </c>
      <c r="J6219">
        <v>44.649526897760111</v>
      </c>
      <c r="K6219">
        <v>101.94245370412962</v>
      </c>
      <c r="L6219">
        <v>2007</v>
      </c>
    </row>
    <row r="6220" spans="1:12" x14ac:dyDescent="0.25">
      <c r="A6220">
        <v>42.73</v>
      </c>
      <c r="B6220" s="1">
        <f t="shared" si="97"/>
        <v>142.953215</v>
      </c>
      <c r="C6220" s="1">
        <v>9.0922000000000001</v>
      </c>
      <c r="D6220">
        <v>32.454816665954269</v>
      </c>
      <c r="E6220" s="1">
        <v>25.11196677951034</v>
      </c>
      <c r="I6220">
        <v>-124.17137179880645</v>
      </c>
      <c r="J6220">
        <v>44.644118403626393</v>
      </c>
      <c r="K6220">
        <v>101.84268518518519</v>
      </c>
      <c r="L6220">
        <v>2007</v>
      </c>
    </row>
    <row r="6221" spans="1:12" x14ac:dyDescent="0.25">
      <c r="A6221">
        <v>42.73</v>
      </c>
      <c r="B6221" s="1">
        <f t="shared" si="97"/>
        <v>142.953215</v>
      </c>
      <c r="C6221" s="1">
        <v>9.0765999999999991</v>
      </c>
      <c r="D6221">
        <v>32.675904832822212</v>
      </c>
      <c r="E6221" s="1">
        <v>25.287368407982058</v>
      </c>
      <c r="F6221" s="1">
        <v>4.6784064550317996</v>
      </c>
      <c r="I6221">
        <v>-124.18070201212402</v>
      </c>
      <c r="J6221">
        <v>44.642815217069547</v>
      </c>
      <c r="K6221">
        <v>101.86875000000001</v>
      </c>
      <c r="L6221">
        <v>2007</v>
      </c>
    </row>
    <row r="6222" spans="1:12" x14ac:dyDescent="0.25">
      <c r="A6222">
        <v>42.75</v>
      </c>
      <c r="B6222" s="1">
        <f t="shared" si="97"/>
        <v>143.02012500000001</v>
      </c>
      <c r="C6222" s="1">
        <v>8.9686000000000003</v>
      </c>
      <c r="D6222">
        <v>32.596422371604959</v>
      </c>
      <c r="E6222" s="1">
        <v>25.24199835882655</v>
      </c>
      <c r="I6222">
        <v>-124.19378553715325</v>
      </c>
      <c r="J6222">
        <v>44.647610595797879</v>
      </c>
      <c r="K6222">
        <v>101.91724537037037</v>
      </c>
      <c r="L6222">
        <v>2007</v>
      </c>
    </row>
    <row r="6223" spans="1:12" x14ac:dyDescent="0.25">
      <c r="A6223">
        <v>42.77</v>
      </c>
      <c r="B6223" s="1">
        <f t="shared" si="97"/>
        <v>143.08703500000001</v>
      </c>
      <c r="C6223" s="1">
        <v>9.3267000000000007</v>
      </c>
      <c r="D6223">
        <v>32.859001106763671</v>
      </c>
      <c r="E6223" s="1">
        <v>25.391062704297156</v>
      </c>
      <c r="G6223">
        <v>1.8318000000000001</v>
      </c>
      <c r="H6223">
        <v>2.52</v>
      </c>
      <c r="I6223">
        <v>-124.16281586117886</v>
      </c>
      <c r="J6223">
        <v>44.645313444138118</v>
      </c>
      <c r="K6223">
        <v>101.8187962962963</v>
      </c>
      <c r="L6223">
        <v>2007</v>
      </c>
    </row>
    <row r="6224" spans="1:12" x14ac:dyDescent="0.25">
      <c r="A6224">
        <v>42.77</v>
      </c>
      <c r="B6224" s="1">
        <f t="shared" si="97"/>
        <v>143.08703500000001</v>
      </c>
      <c r="C6224" s="1">
        <v>9.3267000000000007</v>
      </c>
      <c r="D6224">
        <v>32.859001106763671</v>
      </c>
      <c r="E6224" s="1">
        <v>25.391062704297156</v>
      </c>
      <c r="F6224" s="1">
        <v>5.6051949973220436</v>
      </c>
      <c r="I6224">
        <v>-124.16282815268904</v>
      </c>
      <c r="J6224">
        <v>44.645311727335908</v>
      </c>
      <c r="K6224">
        <v>101.81883101851852</v>
      </c>
      <c r="L6224">
        <v>2007</v>
      </c>
    </row>
    <row r="6225" spans="1:12" x14ac:dyDescent="0.25">
      <c r="A6225">
        <v>42.79</v>
      </c>
      <c r="B6225" s="1">
        <f t="shared" si="97"/>
        <v>143.15394499999999</v>
      </c>
      <c r="C6225" s="1">
        <v>9.0614000000000008</v>
      </c>
      <c r="D6225">
        <v>32.654254018404977</v>
      </c>
      <c r="E6225" s="1">
        <v>25.272806239096553</v>
      </c>
      <c r="I6225">
        <v>-124.18306793845026</v>
      </c>
      <c r="J6225">
        <v>44.642484759096298</v>
      </c>
      <c r="K6225">
        <v>101.8753587962963</v>
      </c>
      <c r="L6225">
        <v>2007</v>
      </c>
    </row>
    <row r="6226" spans="1:12" x14ac:dyDescent="0.25">
      <c r="A6226">
        <v>42.79</v>
      </c>
      <c r="B6226" s="1">
        <f t="shared" si="97"/>
        <v>143.15394499999999</v>
      </c>
      <c r="C6226" s="1">
        <v>9.0678000000000001</v>
      </c>
      <c r="D6226">
        <v>32.715278983990835</v>
      </c>
      <c r="E6226" s="1">
        <v>25.319552358629608</v>
      </c>
      <c r="F6226" s="1">
        <v>5.5247439257958755</v>
      </c>
      <c r="G6226">
        <v>0.30959999999999999</v>
      </c>
      <c r="H6226">
        <v>1.764</v>
      </c>
      <c r="I6226">
        <v>-124.20476955781876</v>
      </c>
      <c r="J6226">
        <v>44.64977906951713</v>
      </c>
      <c r="K6226">
        <v>101.94576388888889</v>
      </c>
      <c r="L6226">
        <v>2007</v>
      </c>
    </row>
    <row r="6227" spans="1:12" x14ac:dyDescent="0.25">
      <c r="A6227">
        <v>42.79</v>
      </c>
      <c r="B6227" s="1">
        <f t="shared" si="97"/>
        <v>143.15394499999999</v>
      </c>
      <c r="C6227" s="1">
        <v>9.0678000000000001</v>
      </c>
      <c r="D6227">
        <v>32.715278983990835</v>
      </c>
      <c r="E6227" s="1">
        <v>25.319552358629608</v>
      </c>
      <c r="I6227">
        <v>-124.20478273965034</v>
      </c>
      <c r="J6227">
        <v>44.649781671884355</v>
      </c>
      <c r="K6227">
        <v>101.94579861111112</v>
      </c>
      <c r="L6227">
        <v>2007</v>
      </c>
    </row>
    <row r="6228" spans="1:12" x14ac:dyDescent="0.25">
      <c r="A6228">
        <v>42.800000000000004</v>
      </c>
      <c r="B6228" s="1">
        <f t="shared" si="97"/>
        <v>143.1874</v>
      </c>
      <c r="C6228" s="1">
        <v>9.0526</v>
      </c>
      <c r="D6228">
        <v>32.540042831030043</v>
      </c>
      <c r="E6228" s="1">
        <v>25.184820697654914</v>
      </c>
      <c r="I6228">
        <v>-124.17720164836372</v>
      </c>
      <c r="J6228">
        <v>44.643304126255352</v>
      </c>
      <c r="K6228">
        <v>101.85896990740741</v>
      </c>
      <c r="L6228">
        <v>2007</v>
      </c>
    </row>
    <row r="6229" spans="1:12" x14ac:dyDescent="0.25">
      <c r="A6229">
        <v>42.82</v>
      </c>
      <c r="B6229" s="1">
        <f t="shared" si="97"/>
        <v>143.25431</v>
      </c>
      <c r="C6229" s="1">
        <v>9.1134000000000004</v>
      </c>
      <c r="D6229">
        <v>32.797127472951217</v>
      </c>
      <c r="E6229" s="1">
        <v>25.376440166873863</v>
      </c>
      <c r="I6229">
        <v>-124.18706751001986</v>
      </c>
      <c r="J6229">
        <v>44.64192612364765</v>
      </c>
      <c r="K6229">
        <v>101.88652777777777</v>
      </c>
      <c r="L6229">
        <v>2007</v>
      </c>
    </row>
    <row r="6230" spans="1:12" x14ac:dyDescent="0.25">
      <c r="A6230">
        <v>42.830000000000005</v>
      </c>
      <c r="B6230" s="1">
        <f t="shared" si="97"/>
        <v>143.28776500000001</v>
      </c>
      <c r="C6230" s="1">
        <v>9.0847999999999995</v>
      </c>
      <c r="D6230">
        <v>32.709701724294035</v>
      </c>
      <c r="E6230" s="1">
        <v>25.312528485263101</v>
      </c>
      <c r="G6230">
        <v>0.70950000000000002</v>
      </c>
      <c r="H6230">
        <v>2.1</v>
      </c>
      <c r="I6230">
        <v>-124.18068961045522</v>
      </c>
      <c r="J6230">
        <v>44.642816949258027</v>
      </c>
      <c r="K6230">
        <v>101.86871527777778</v>
      </c>
      <c r="L6230">
        <v>2007</v>
      </c>
    </row>
    <row r="6231" spans="1:12" x14ac:dyDescent="0.25">
      <c r="A6231">
        <v>42.839999999999996</v>
      </c>
      <c r="B6231" s="1">
        <f t="shared" si="97"/>
        <v>143.32121999999998</v>
      </c>
      <c r="C6231" s="1">
        <v>9.1006999999999998</v>
      </c>
      <c r="D6231">
        <v>32.458619080676691</v>
      </c>
      <c r="E6231" s="1">
        <v>25.11361573747331</v>
      </c>
      <c r="I6231">
        <v>-124.17137578572107</v>
      </c>
      <c r="J6231">
        <v>44.644117846758789</v>
      </c>
      <c r="K6231">
        <v>101.84269675925925</v>
      </c>
      <c r="L6231">
        <v>2007</v>
      </c>
    </row>
    <row r="6232" spans="1:12" x14ac:dyDescent="0.25">
      <c r="A6232">
        <v>42.839999999999996</v>
      </c>
      <c r="B6232" s="1">
        <f t="shared" si="97"/>
        <v>143.32121999999998</v>
      </c>
      <c r="C6232" s="1">
        <v>9.1347000000000005</v>
      </c>
      <c r="D6232">
        <v>32.791089022340394</v>
      </c>
      <c r="E6232" s="1">
        <v>25.368367804255968</v>
      </c>
      <c r="F6232" s="1">
        <v>4.4139820934180243</v>
      </c>
      <c r="I6232">
        <v>-124.17479006589299</v>
      </c>
      <c r="J6232">
        <v>44.643640961196809</v>
      </c>
      <c r="K6232">
        <v>101.85223379629629</v>
      </c>
      <c r="L6232">
        <v>2007</v>
      </c>
    </row>
    <row r="6233" spans="1:12" x14ac:dyDescent="0.25">
      <c r="A6233">
        <v>42.85</v>
      </c>
      <c r="B6233" s="1">
        <f t="shared" si="97"/>
        <v>143.35467500000001</v>
      </c>
      <c r="C6233" s="1">
        <v>9.0748999999999995</v>
      </c>
      <c r="D6233">
        <v>32.698772850847028</v>
      </c>
      <c r="E6233" s="1">
        <v>25.305528021276132</v>
      </c>
      <c r="G6233">
        <v>0.55469999999999997</v>
      </c>
      <c r="H6233">
        <v>2.016</v>
      </c>
      <c r="I6233">
        <v>-124.18379090084403</v>
      </c>
      <c r="J6233">
        <v>44.642383780175393</v>
      </c>
      <c r="K6233">
        <v>101.87737268518518</v>
      </c>
      <c r="L6233">
        <v>2007</v>
      </c>
    </row>
    <row r="6234" spans="1:12" x14ac:dyDescent="0.25">
      <c r="A6234">
        <v>42.85</v>
      </c>
      <c r="B6234" s="1">
        <f t="shared" si="97"/>
        <v>143.35467500000001</v>
      </c>
      <c r="C6234" s="1">
        <v>9.0748999999999995</v>
      </c>
      <c r="D6234">
        <v>32.698772850847028</v>
      </c>
      <c r="E6234" s="1">
        <v>25.305528021276132</v>
      </c>
      <c r="I6234">
        <v>-124.18379932226888</v>
      </c>
      <c r="J6234">
        <v>44.64238260392279</v>
      </c>
      <c r="K6234">
        <v>101.87739583333334</v>
      </c>
      <c r="L6234">
        <v>2007</v>
      </c>
    </row>
    <row r="6235" spans="1:12" x14ac:dyDescent="0.25">
      <c r="A6235">
        <v>42.85</v>
      </c>
      <c r="B6235" s="1">
        <f t="shared" si="97"/>
        <v>143.35467500000001</v>
      </c>
      <c r="C6235" s="1">
        <v>9.0442</v>
      </c>
      <c r="D6235">
        <v>32.686095374740908</v>
      </c>
      <c r="E6235" s="1">
        <v>25.300407248647389</v>
      </c>
      <c r="G6235">
        <v>0.3483</v>
      </c>
      <c r="H6235">
        <v>1.764</v>
      </c>
      <c r="I6235">
        <v>-124.1972653739932</v>
      </c>
      <c r="J6235">
        <v>44.648297587835181</v>
      </c>
      <c r="K6235">
        <v>101.92628472222222</v>
      </c>
      <c r="L6235">
        <v>2007</v>
      </c>
    </row>
    <row r="6236" spans="1:12" x14ac:dyDescent="0.25">
      <c r="A6236">
        <v>42.86</v>
      </c>
      <c r="B6236" s="1">
        <f t="shared" si="97"/>
        <v>143.38812999999999</v>
      </c>
      <c r="C6236" s="1">
        <v>9.3428000000000004</v>
      </c>
      <c r="D6236">
        <v>32.856228674561272</v>
      </c>
      <c r="E6236" s="1">
        <v>25.38632710003867</v>
      </c>
      <c r="I6236">
        <v>-124.166132451943</v>
      </c>
      <c r="J6236">
        <v>44.644850203229119</v>
      </c>
      <c r="K6236">
        <v>101.82805555555555</v>
      </c>
      <c r="L6236">
        <v>2007</v>
      </c>
    </row>
    <row r="6237" spans="1:12" x14ac:dyDescent="0.25">
      <c r="A6237">
        <v>42.86</v>
      </c>
      <c r="B6237" s="1">
        <f t="shared" si="97"/>
        <v>143.38812999999999</v>
      </c>
      <c r="C6237" s="1">
        <v>9.0479000000000003</v>
      </c>
      <c r="D6237">
        <v>32.597103393814685</v>
      </c>
      <c r="E6237" s="1">
        <v>25.230199126070374</v>
      </c>
      <c r="I6237">
        <v>-124.18004679690748</v>
      </c>
      <c r="J6237">
        <v>44.642906733483258</v>
      </c>
      <c r="K6237">
        <v>101.8669212962963</v>
      </c>
      <c r="L6237">
        <v>2007</v>
      </c>
    </row>
    <row r="6238" spans="1:12" x14ac:dyDescent="0.25">
      <c r="A6238">
        <v>42.87</v>
      </c>
      <c r="B6238" s="1">
        <f t="shared" si="97"/>
        <v>143.42158499999999</v>
      </c>
      <c r="C6238" s="1">
        <v>9.0966000000000005</v>
      </c>
      <c r="D6238">
        <v>32.746323208159239</v>
      </c>
      <c r="E6238" s="1">
        <v>25.339331364200916</v>
      </c>
      <c r="I6238">
        <v>-124.21093911879946</v>
      </c>
      <c r="J6238">
        <v>44.650997068941329</v>
      </c>
      <c r="K6238">
        <v>101.96178240740741</v>
      </c>
      <c r="L6238">
        <v>2007</v>
      </c>
    </row>
    <row r="6239" spans="1:12" x14ac:dyDescent="0.25">
      <c r="A6239">
        <v>42.88</v>
      </c>
      <c r="B6239" s="1">
        <f t="shared" si="97"/>
        <v>143.45504</v>
      </c>
      <c r="C6239" s="1">
        <v>9.3023000000000007</v>
      </c>
      <c r="D6239">
        <v>32.97316333326075</v>
      </c>
      <c r="E6239" s="1">
        <v>25.48422266047578</v>
      </c>
      <c r="F6239" s="1">
        <v>3.8105187668349525</v>
      </c>
      <c r="G6239">
        <v>1.7157</v>
      </c>
      <c r="H6239">
        <v>2.4359999999999999</v>
      </c>
      <c r="I6239">
        <v>-124.16330128918314</v>
      </c>
      <c r="J6239">
        <v>44.645245642553313</v>
      </c>
      <c r="K6239">
        <v>101.82015046296296</v>
      </c>
      <c r="L6239">
        <v>2007</v>
      </c>
    </row>
    <row r="6240" spans="1:12" x14ac:dyDescent="0.25">
      <c r="A6240">
        <v>42.88</v>
      </c>
      <c r="B6240" s="1">
        <f t="shared" si="97"/>
        <v>143.45504</v>
      </c>
      <c r="C6240" s="1">
        <v>9.0509000000000004</v>
      </c>
      <c r="D6240">
        <v>32.701407370019169</v>
      </c>
      <c r="E6240" s="1">
        <v>25.31134229539316</v>
      </c>
      <c r="G6240">
        <v>0.38700000000000001</v>
      </c>
      <c r="H6240">
        <v>1.5960000000000001</v>
      </c>
      <c r="I6240">
        <v>-124.20103082720088</v>
      </c>
      <c r="J6240">
        <v>44.649040966473166</v>
      </c>
      <c r="K6240">
        <v>101.93605324074075</v>
      </c>
      <c r="L6240">
        <v>2007</v>
      </c>
    </row>
    <row r="6241" spans="1:12" x14ac:dyDescent="0.25">
      <c r="A6241">
        <v>42.88</v>
      </c>
      <c r="B6241" s="1">
        <f t="shared" si="97"/>
        <v>143.45504</v>
      </c>
      <c r="C6241" s="1">
        <v>9.0509000000000004</v>
      </c>
      <c r="D6241">
        <v>32.701407370019169</v>
      </c>
      <c r="E6241" s="1">
        <v>25.31134229539316</v>
      </c>
      <c r="F6241" s="1">
        <v>5.5799043098235943</v>
      </c>
      <c r="I6241">
        <v>-124.2010403845922</v>
      </c>
      <c r="J6241">
        <v>44.649042853300635</v>
      </c>
      <c r="K6241">
        <v>101.93607638888889</v>
      </c>
      <c r="L6241">
        <v>2007</v>
      </c>
    </row>
    <row r="6242" spans="1:12" x14ac:dyDescent="0.25">
      <c r="A6242">
        <v>42.89</v>
      </c>
      <c r="B6242" s="1">
        <f t="shared" si="97"/>
        <v>143.488495</v>
      </c>
      <c r="C6242" s="1">
        <v>9.1016999999999992</v>
      </c>
      <c r="D6242">
        <v>32.764741670578779</v>
      </c>
      <c r="E6242" s="1">
        <v>25.352941484186658</v>
      </c>
      <c r="I6242">
        <v>-124.19020956781614</v>
      </c>
      <c r="J6242">
        <v>44.641487260425386</v>
      </c>
      <c r="K6242">
        <v>101.89530092592592</v>
      </c>
      <c r="L6242">
        <v>2007</v>
      </c>
    </row>
    <row r="6243" spans="1:12" x14ac:dyDescent="0.25">
      <c r="A6243">
        <v>42.9</v>
      </c>
      <c r="B6243" s="1">
        <f t="shared" si="97"/>
        <v>143.52195</v>
      </c>
      <c r="C6243" s="1">
        <v>9.0816999999999997</v>
      </c>
      <c r="D6243">
        <v>32.715110252312122</v>
      </c>
      <c r="E6243" s="1">
        <v>25.317246609926315</v>
      </c>
      <c r="G6243">
        <v>0.30959999999999999</v>
      </c>
      <c r="H6243">
        <v>1.764</v>
      </c>
      <c r="I6243">
        <v>-124.20733632332782</v>
      </c>
      <c r="J6243">
        <v>44.650285802317384</v>
      </c>
      <c r="K6243">
        <v>101.95243055555555</v>
      </c>
      <c r="L6243">
        <v>2007</v>
      </c>
    </row>
    <row r="6244" spans="1:12" x14ac:dyDescent="0.25">
      <c r="A6244">
        <v>42.92</v>
      </c>
      <c r="B6244" s="1">
        <f t="shared" si="97"/>
        <v>143.58886000000001</v>
      </c>
      <c r="C6244" s="1">
        <v>9.3194999999999997</v>
      </c>
      <c r="D6244">
        <v>32.899494816104522</v>
      </c>
      <c r="E6244" s="1">
        <v>25.42387547939461</v>
      </c>
      <c r="F6244" s="1">
        <v>3.9084395537451195</v>
      </c>
      <c r="I6244">
        <v>-124.16888072354826</v>
      </c>
      <c r="J6244">
        <v>44.644466341629318</v>
      </c>
      <c r="K6244">
        <v>101.83572916666667</v>
      </c>
      <c r="L6244">
        <v>2007</v>
      </c>
    </row>
    <row r="6245" spans="1:12" x14ac:dyDescent="0.25">
      <c r="A6245">
        <v>42.92</v>
      </c>
      <c r="B6245" s="1">
        <f t="shared" si="97"/>
        <v>143.58886000000001</v>
      </c>
      <c r="C6245" s="1">
        <v>9.0998999999999999</v>
      </c>
      <c r="D6245">
        <v>32.732279339563611</v>
      </c>
      <c r="E6245" s="1">
        <v>25.327827421558823</v>
      </c>
      <c r="G6245">
        <v>0.52890000000000004</v>
      </c>
      <c r="H6245">
        <v>1.8480000000000001</v>
      </c>
      <c r="I6245">
        <v>-124.18626968583506</v>
      </c>
      <c r="J6245">
        <v>44.642037558801057</v>
      </c>
      <c r="K6245">
        <v>101.88429398148148</v>
      </c>
      <c r="L6245">
        <v>2007</v>
      </c>
    </row>
    <row r="6246" spans="1:12" x14ac:dyDescent="0.25">
      <c r="A6246">
        <v>42.92</v>
      </c>
      <c r="B6246" s="1">
        <f t="shared" si="97"/>
        <v>143.58886000000001</v>
      </c>
      <c r="C6246" s="1">
        <v>9.0998999999999999</v>
      </c>
      <c r="D6246">
        <v>32.732279339563611</v>
      </c>
      <c r="E6246" s="1">
        <v>25.327827421558823</v>
      </c>
      <c r="F6246" s="1">
        <v>5.9207471291084506</v>
      </c>
      <c r="I6246">
        <v>-124.18627820772129</v>
      </c>
      <c r="J6246">
        <v>44.642036368516635</v>
      </c>
      <c r="K6246">
        <v>101.88431712962964</v>
      </c>
      <c r="L6246">
        <v>2007</v>
      </c>
    </row>
    <row r="6247" spans="1:12" x14ac:dyDescent="0.25">
      <c r="A6247">
        <v>42.94</v>
      </c>
      <c r="B6247" s="1">
        <f t="shared" si="97"/>
        <v>143.65576999999999</v>
      </c>
      <c r="C6247" s="1">
        <v>9.1045999999999996</v>
      </c>
      <c r="D6247">
        <v>32.77407610850458</v>
      </c>
      <c r="E6247" s="1">
        <v>25.359790002247564</v>
      </c>
      <c r="I6247">
        <v>-124.21232721049411</v>
      </c>
      <c r="J6247">
        <v>44.651271107060104</v>
      </c>
      <c r="K6247">
        <v>101.96539351894444</v>
      </c>
      <c r="L6247">
        <v>2007</v>
      </c>
    </row>
    <row r="6248" spans="1:12" x14ac:dyDescent="0.25">
      <c r="A6248">
        <v>42.94</v>
      </c>
      <c r="B6248" s="1">
        <f t="shared" si="97"/>
        <v>143.65576999999999</v>
      </c>
      <c r="C6248" s="1">
        <v>9.1045999999999996</v>
      </c>
      <c r="D6248">
        <v>32.77407610850458</v>
      </c>
      <c r="E6248" s="1">
        <v>25.359790002247564</v>
      </c>
      <c r="F6248" s="1">
        <v>5.3161821112675307</v>
      </c>
      <c r="I6248">
        <v>-124.21233692720008</v>
      </c>
      <c r="J6248">
        <v>44.651273025339592</v>
      </c>
      <c r="K6248">
        <v>101.96541666666667</v>
      </c>
      <c r="L6248">
        <v>2007</v>
      </c>
    </row>
    <row r="6249" spans="1:12" x14ac:dyDescent="0.25">
      <c r="A6249">
        <v>42.95</v>
      </c>
      <c r="B6249" s="1">
        <f t="shared" si="97"/>
        <v>143.68922499999999</v>
      </c>
      <c r="C6249" s="1">
        <v>9.0542999999999996</v>
      </c>
      <c r="D6249">
        <v>32.547753304967202</v>
      </c>
      <c r="E6249" s="1">
        <v>25.190590739394793</v>
      </c>
      <c r="G6249">
        <v>0.67079999999999995</v>
      </c>
      <c r="H6249">
        <v>1.764</v>
      </c>
      <c r="I6249">
        <v>-124.17720553995807</v>
      </c>
      <c r="J6249">
        <v>44.643303582701492</v>
      </c>
      <c r="K6249">
        <v>101.85898148148148</v>
      </c>
      <c r="L6249">
        <v>2007</v>
      </c>
    </row>
    <row r="6250" spans="1:12" x14ac:dyDescent="0.25">
      <c r="A6250">
        <v>42.95</v>
      </c>
      <c r="B6250" s="1">
        <f t="shared" si="97"/>
        <v>143.68922499999999</v>
      </c>
      <c r="C6250" s="1">
        <v>9.0542999999999996</v>
      </c>
      <c r="D6250">
        <v>32.547753304967202</v>
      </c>
      <c r="E6250" s="1">
        <v>25.190590739394793</v>
      </c>
      <c r="F6250" s="1">
        <v>6.3256119661890358</v>
      </c>
      <c r="I6250">
        <v>-124.17721789769583</v>
      </c>
      <c r="J6250">
        <v>44.643301856649025</v>
      </c>
      <c r="K6250">
        <v>101.8590162037037</v>
      </c>
      <c r="L6250">
        <v>2007</v>
      </c>
    </row>
    <row r="6251" spans="1:12" x14ac:dyDescent="0.25">
      <c r="A6251">
        <v>42.99</v>
      </c>
      <c r="B6251" s="1">
        <f t="shared" si="97"/>
        <v>143.82304500000001</v>
      </c>
      <c r="C6251" s="1">
        <v>8.9605999999999995</v>
      </c>
      <c r="D6251">
        <v>32.586396880399768</v>
      </c>
      <c r="E6251" s="1">
        <v>25.235396632654329</v>
      </c>
      <c r="I6251">
        <v>-124.19611387365529</v>
      </c>
      <c r="J6251">
        <v>44.648070257762114</v>
      </c>
      <c r="K6251">
        <v>101.92328703703704</v>
      </c>
      <c r="L6251">
        <v>2007</v>
      </c>
    </row>
    <row r="6252" spans="1:12" x14ac:dyDescent="0.25">
      <c r="A6252">
        <v>42.99</v>
      </c>
      <c r="B6252" s="1">
        <f t="shared" si="97"/>
        <v>143.82304500000001</v>
      </c>
      <c r="C6252" s="1">
        <v>9.0922999999999998</v>
      </c>
      <c r="D6252">
        <v>32.755614587600306</v>
      </c>
      <c r="E6252" s="1">
        <v>25.347276863423986</v>
      </c>
      <c r="G6252">
        <v>0.27089999999999997</v>
      </c>
      <c r="H6252">
        <v>1.764</v>
      </c>
      <c r="I6252">
        <v>-124.20861874546773</v>
      </c>
      <c r="J6252">
        <v>44.650538979072245</v>
      </c>
      <c r="K6252">
        <v>101.9557638888889</v>
      </c>
      <c r="L6252">
        <v>2007</v>
      </c>
    </row>
    <row r="6253" spans="1:12" x14ac:dyDescent="0.25">
      <c r="A6253">
        <v>43</v>
      </c>
      <c r="B6253" s="1">
        <f t="shared" si="97"/>
        <v>143.85649999999998</v>
      </c>
      <c r="C6253" s="1">
        <v>9.0960000000000001</v>
      </c>
      <c r="D6253">
        <v>32.741010974663695</v>
      </c>
      <c r="E6253" s="1">
        <v>25.33527152254851</v>
      </c>
      <c r="G6253">
        <v>0.42570000000000002</v>
      </c>
      <c r="H6253">
        <v>2.1</v>
      </c>
      <c r="I6253">
        <v>-124.18931494755122</v>
      </c>
      <c r="J6253">
        <v>44.641612215457286</v>
      </c>
      <c r="K6253">
        <v>101.89280092592593</v>
      </c>
      <c r="L6253">
        <v>2007</v>
      </c>
    </row>
    <row r="6254" spans="1:12" x14ac:dyDescent="0.25">
      <c r="A6254">
        <v>43</v>
      </c>
      <c r="B6254" s="1">
        <f t="shared" si="97"/>
        <v>143.85649999999998</v>
      </c>
      <c r="C6254" s="1">
        <v>9.0960000000000001</v>
      </c>
      <c r="D6254">
        <v>32.741010974663695</v>
      </c>
      <c r="E6254" s="1">
        <v>25.33527152254851</v>
      </c>
      <c r="F6254" s="1">
        <v>5.9884094435385542</v>
      </c>
      <c r="I6254">
        <v>-124.18932731063462</v>
      </c>
      <c r="J6254">
        <v>44.641610488658166</v>
      </c>
      <c r="K6254">
        <v>101.89283564814815</v>
      </c>
      <c r="L6254">
        <v>2007</v>
      </c>
    </row>
    <row r="6255" spans="1:12" x14ac:dyDescent="0.25">
      <c r="A6255">
        <v>43</v>
      </c>
      <c r="B6255" s="1">
        <f t="shared" si="97"/>
        <v>143.85649999999998</v>
      </c>
      <c r="C6255" s="1">
        <v>9.0864999999999991</v>
      </c>
      <c r="D6255">
        <v>32.691061510927462</v>
      </c>
      <c r="E6255" s="1">
        <v>25.29768153981604</v>
      </c>
      <c r="G6255">
        <v>0.36120000000000002</v>
      </c>
      <c r="H6255">
        <v>1.764</v>
      </c>
      <c r="I6255">
        <v>-124.19266040346488</v>
      </c>
      <c r="J6255">
        <v>44.647388471048835</v>
      </c>
      <c r="K6255">
        <v>101.9143287037037</v>
      </c>
      <c r="L6255">
        <v>2007</v>
      </c>
    </row>
    <row r="6256" spans="1:12" x14ac:dyDescent="0.25">
      <c r="A6256">
        <v>43</v>
      </c>
      <c r="B6256" s="1">
        <f t="shared" si="97"/>
        <v>143.85649999999998</v>
      </c>
      <c r="C6256" s="1">
        <v>9.0864999999999991</v>
      </c>
      <c r="D6256">
        <v>32.691061510927462</v>
      </c>
      <c r="E6256" s="1">
        <v>25.29768153981604</v>
      </c>
      <c r="I6256">
        <v>-124.19267364480564</v>
      </c>
      <c r="J6256">
        <v>44.647391085164401</v>
      </c>
      <c r="K6256">
        <v>101.91436342592593</v>
      </c>
      <c r="L6256">
        <v>2007</v>
      </c>
    </row>
    <row r="6257" spans="1:12" x14ac:dyDescent="0.25">
      <c r="A6257">
        <v>43.010000000000005</v>
      </c>
      <c r="B6257" s="1">
        <f t="shared" si="97"/>
        <v>143.88995500000001</v>
      </c>
      <c r="C6257" s="1">
        <v>9.1807999999999996</v>
      </c>
      <c r="D6257">
        <v>32.784230435273933</v>
      </c>
      <c r="E6257" s="1">
        <v>25.355742040352879</v>
      </c>
      <c r="G6257">
        <v>1.1738999999999999</v>
      </c>
      <c r="H6257">
        <v>2.6040000000000001</v>
      </c>
      <c r="I6257">
        <v>-124.17192569900917</v>
      </c>
      <c r="J6257">
        <v>44.644041038267915</v>
      </c>
      <c r="K6257">
        <v>101.84423611111112</v>
      </c>
      <c r="L6257">
        <v>2007</v>
      </c>
    </row>
    <row r="6258" spans="1:12" x14ac:dyDescent="0.25">
      <c r="A6258">
        <v>43.010000000000005</v>
      </c>
      <c r="B6258" s="1">
        <f t="shared" si="97"/>
        <v>143.88995500000001</v>
      </c>
      <c r="C6258" s="1">
        <v>9.1807999999999996</v>
      </c>
      <c r="D6258">
        <v>32.784230435273933</v>
      </c>
      <c r="E6258" s="1">
        <v>25.355742040352879</v>
      </c>
      <c r="I6258">
        <v>-124.17193800162661</v>
      </c>
      <c r="J6258">
        <v>44.644039319914313</v>
      </c>
      <c r="K6258">
        <v>101.84427083333334</v>
      </c>
      <c r="L6258">
        <v>2007</v>
      </c>
    </row>
    <row r="6259" spans="1:12" x14ac:dyDescent="0.25">
      <c r="A6259">
        <v>43.010000000000005</v>
      </c>
      <c r="B6259" s="1">
        <f t="shared" si="97"/>
        <v>143.88995500000001</v>
      </c>
      <c r="C6259" s="1">
        <v>9.0786999999999995</v>
      </c>
      <c r="D6259">
        <v>32.714291420458373</v>
      </c>
      <c r="E6259" s="1">
        <v>25.31707749082193</v>
      </c>
      <c r="G6259">
        <v>0.32250000000000001</v>
      </c>
      <c r="H6259">
        <v>1.8480000000000001</v>
      </c>
      <c r="I6259">
        <v>-124.20349641201751</v>
      </c>
      <c r="J6259">
        <v>44.649527724104111</v>
      </c>
      <c r="K6259">
        <v>101.9424652782037</v>
      </c>
      <c r="L6259">
        <v>2007</v>
      </c>
    </row>
    <row r="6260" spans="1:12" x14ac:dyDescent="0.25">
      <c r="A6260">
        <v>43.010000000000005</v>
      </c>
      <c r="B6260" s="1">
        <f t="shared" si="97"/>
        <v>143.88995500000001</v>
      </c>
      <c r="C6260" s="1">
        <v>9.0786999999999995</v>
      </c>
      <c r="D6260">
        <v>32.714291420458373</v>
      </c>
      <c r="E6260" s="1">
        <v>25.31707749082193</v>
      </c>
      <c r="F6260" s="1">
        <v>6.0865926995639157</v>
      </c>
      <c r="I6260">
        <v>-124.20350968630012</v>
      </c>
      <c r="J6260">
        <v>44.64953034472309</v>
      </c>
      <c r="K6260">
        <v>101.94248842592593</v>
      </c>
      <c r="L6260">
        <v>2007</v>
      </c>
    </row>
    <row r="6261" spans="1:12" x14ac:dyDescent="0.25">
      <c r="A6261">
        <v>43.040000000000006</v>
      </c>
      <c r="B6261" s="1">
        <f t="shared" si="97"/>
        <v>143.99032000000003</v>
      </c>
      <c r="C6261" s="1">
        <v>9.0969999999999995</v>
      </c>
      <c r="D6261">
        <v>32.427114620742593</v>
      </c>
      <c r="E6261" s="1">
        <v>25.08955218029655</v>
      </c>
      <c r="I6261">
        <v>-124.16839900843109</v>
      </c>
      <c r="J6261">
        <v>44.644533624620991</v>
      </c>
      <c r="K6261">
        <v>101.83438657407407</v>
      </c>
      <c r="L6261">
        <v>2007</v>
      </c>
    </row>
    <row r="6262" spans="1:12" x14ac:dyDescent="0.25">
      <c r="A6262">
        <v>43.040000000000006</v>
      </c>
      <c r="B6262" s="1">
        <f t="shared" si="97"/>
        <v>143.99032000000003</v>
      </c>
      <c r="C6262" s="1">
        <v>8.9748000000000001</v>
      </c>
      <c r="D6262">
        <v>32.614195803607814</v>
      </c>
      <c r="E6262" s="1">
        <v>25.254950491290174</v>
      </c>
      <c r="F6262" s="1">
        <v>5.674402604981478</v>
      </c>
      <c r="I6262">
        <v>-124.19376927720558</v>
      </c>
      <c r="J6262">
        <v>44.647607385746639</v>
      </c>
      <c r="K6262">
        <v>101.91719907407408</v>
      </c>
      <c r="L6262">
        <v>2007</v>
      </c>
    </row>
    <row r="6263" spans="1:12" x14ac:dyDescent="0.25">
      <c r="A6263">
        <v>43.040000000000006</v>
      </c>
      <c r="B6263" s="1">
        <f t="shared" si="97"/>
        <v>143.99032000000003</v>
      </c>
      <c r="C6263" s="1">
        <v>8.9748000000000001</v>
      </c>
      <c r="D6263">
        <v>32.614195803607814</v>
      </c>
      <c r="E6263" s="1">
        <v>25.254950491290174</v>
      </c>
      <c r="I6263">
        <v>-124.19378135591198</v>
      </c>
      <c r="J6263">
        <v>44.64760977033405</v>
      </c>
      <c r="K6263">
        <v>101.9172337962963</v>
      </c>
      <c r="L6263">
        <v>2007</v>
      </c>
    </row>
    <row r="6264" spans="1:12" x14ac:dyDescent="0.25">
      <c r="A6264">
        <v>43.040000000000006</v>
      </c>
      <c r="B6264" s="1">
        <f t="shared" si="97"/>
        <v>143.99032000000003</v>
      </c>
      <c r="C6264" s="1">
        <v>9.0167999999999999</v>
      </c>
      <c r="D6264">
        <v>32.559819160474724</v>
      </c>
      <c r="E6264" s="1">
        <v>25.205872791860656</v>
      </c>
      <c r="G6264">
        <v>0.36120000000000002</v>
      </c>
      <c r="H6264">
        <v>2.016</v>
      </c>
      <c r="I6264">
        <v>-124.1997622929352</v>
      </c>
      <c r="J6264">
        <v>44.648790531473011</v>
      </c>
      <c r="K6264">
        <v>101.93276620370371</v>
      </c>
      <c r="L6264">
        <v>2007</v>
      </c>
    </row>
    <row r="6265" spans="1:12" x14ac:dyDescent="0.25">
      <c r="A6265">
        <v>43.040000000000006</v>
      </c>
      <c r="B6265" s="1">
        <f t="shared" si="97"/>
        <v>143.99032000000003</v>
      </c>
      <c r="C6265" s="1">
        <v>9.0167999999999999</v>
      </c>
      <c r="D6265">
        <v>32.559819160474724</v>
      </c>
      <c r="E6265" s="1">
        <v>25.205872791860656</v>
      </c>
      <c r="I6265">
        <v>-124.19977129192073</v>
      </c>
      <c r="J6265">
        <v>44.648792308059576</v>
      </c>
      <c r="K6265">
        <v>101.93278935185185</v>
      </c>
      <c r="L6265">
        <v>2007</v>
      </c>
    </row>
    <row r="6266" spans="1:12" x14ac:dyDescent="0.25">
      <c r="A6266">
        <v>43.040000000000006</v>
      </c>
      <c r="B6266" s="1">
        <f t="shared" si="97"/>
        <v>143.99032000000003</v>
      </c>
      <c r="C6266" s="1">
        <v>9.1000999999999994</v>
      </c>
      <c r="D6266">
        <v>32.744169385989998</v>
      </c>
      <c r="E6266" s="1">
        <v>25.337100203874343</v>
      </c>
      <c r="G6266">
        <v>0.27089999999999997</v>
      </c>
      <c r="H6266">
        <v>2.1</v>
      </c>
      <c r="I6266">
        <v>-124.21468169130088</v>
      </c>
      <c r="J6266">
        <v>44.651735930452872</v>
      </c>
      <c r="K6266">
        <v>101.97150462962964</v>
      </c>
      <c r="L6266">
        <v>2007</v>
      </c>
    </row>
    <row r="6267" spans="1:12" x14ac:dyDescent="0.25">
      <c r="A6267">
        <v>43.05</v>
      </c>
      <c r="B6267" s="1">
        <f t="shared" si="97"/>
        <v>144.023775</v>
      </c>
      <c r="C6267" s="1">
        <v>9.3125999999999998</v>
      </c>
      <c r="D6267">
        <v>32.905788683405909</v>
      </c>
      <c r="E6267" s="1">
        <v>25.429899511677149</v>
      </c>
      <c r="G6267">
        <v>1.9350000000000001</v>
      </c>
      <c r="H6267">
        <v>2.6880000000000002</v>
      </c>
      <c r="I6267">
        <v>-124.16886817408995</v>
      </c>
      <c r="J6267">
        <v>44.64446809446013</v>
      </c>
      <c r="K6267">
        <v>101.83569444444444</v>
      </c>
      <c r="L6267">
        <v>2007</v>
      </c>
    </row>
    <row r="6268" spans="1:12" x14ac:dyDescent="0.25">
      <c r="A6268">
        <v>43.06</v>
      </c>
      <c r="B6268" s="1">
        <f t="shared" si="97"/>
        <v>144.05723</v>
      </c>
      <c r="C6268" s="1">
        <v>9.1366999999999994</v>
      </c>
      <c r="D6268">
        <v>32.690557265928184</v>
      </c>
      <c r="E6268" s="1">
        <v>25.28941414862129</v>
      </c>
      <c r="I6268">
        <v>-124.17425790813625</v>
      </c>
      <c r="J6268">
        <v>44.643715289704751</v>
      </c>
      <c r="K6268">
        <v>101.85075231481481</v>
      </c>
      <c r="L6268">
        <v>2007</v>
      </c>
    </row>
    <row r="6269" spans="1:12" x14ac:dyDescent="0.25">
      <c r="A6269">
        <v>43.070000000000007</v>
      </c>
      <c r="B6269" s="1">
        <f t="shared" si="97"/>
        <v>144.09068500000001</v>
      </c>
      <c r="C6269" s="1">
        <v>9.0533999999999999</v>
      </c>
      <c r="D6269">
        <v>32.604003139194845</v>
      </c>
      <c r="E6269" s="1">
        <v>25.234743059042103</v>
      </c>
      <c r="G6269">
        <v>0.52890000000000004</v>
      </c>
      <c r="H6269">
        <v>1.9320000000000002</v>
      </c>
      <c r="I6269">
        <v>-124.18005068021263</v>
      </c>
      <c r="J6269">
        <v>44.642906191087185</v>
      </c>
      <c r="K6269">
        <v>101.86693287079629</v>
      </c>
      <c r="L6269">
        <v>2007</v>
      </c>
    </row>
    <row r="6270" spans="1:12" x14ac:dyDescent="0.25">
      <c r="A6270">
        <v>43.070000000000007</v>
      </c>
      <c r="B6270" s="1">
        <f t="shared" si="97"/>
        <v>144.09068500000001</v>
      </c>
      <c r="C6270" s="1">
        <v>9.0533999999999999</v>
      </c>
      <c r="D6270">
        <v>32.604003139194845</v>
      </c>
      <c r="E6270" s="1">
        <v>25.234743059042103</v>
      </c>
      <c r="F6270" s="1">
        <v>6.2854090748725291</v>
      </c>
      <c r="I6270">
        <v>-124.18006291664302</v>
      </c>
      <c r="J6270">
        <v>44.642904481978185</v>
      </c>
      <c r="K6270">
        <v>101.86695601851852</v>
      </c>
      <c r="L6270">
        <v>2007</v>
      </c>
    </row>
    <row r="6271" spans="1:12" x14ac:dyDescent="0.25">
      <c r="A6271">
        <v>43.070000000000007</v>
      </c>
      <c r="B6271" s="1">
        <f t="shared" si="97"/>
        <v>144.09068500000001</v>
      </c>
      <c r="C6271" s="1">
        <v>9.0716000000000001</v>
      </c>
      <c r="D6271">
        <v>32.722344496798172</v>
      </c>
      <c r="E6271" s="1">
        <v>25.324490524082648</v>
      </c>
      <c r="I6271">
        <v>-124.2047653765775</v>
      </c>
      <c r="J6271">
        <v>44.649778244053302</v>
      </c>
      <c r="K6271">
        <v>101.94575231481481</v>
      </c>
      <c r="L6271">
        <v>2007</v>
      </c>
    </row>
    <row r="6272" spans="1:12" x14ac:dyDescent="0.25">
      <c r="A6272">
        <v>43.08</v>
      </c>
      <c r="B6272" s="1">
        <f t="shared" si="97"/>
        <v>144.12413999999998</v>
      </c>
      <c r="C6272" s="1">
        <v>9.1293000000000006</v>
      </c>
      <c r="D6272">
        <v>32.510480252872888</v>
      </c>
      <c r="E6272" s="1">
        <v>25.149713663864532</v>
      </c>
      <c r="G6272">
        <v>1.2770999999999999</v>
      </c>
      <c r="H6272">
        <v>2.1840000000000002</v>
      </c>
      <c r="I6272">
        <v>-124.17137977263667</v>
      </c>
      <c r="J6272">
        <v>44.644117289891049</v>
      </c>
      <c r="K6272">
        <v>101.84270833333333</v>
      </c>
      <c r="L6272">
        <v>2007</v>
      </c>
    </row>
    <row r="6273" spans="1:12" x14ac:dyDescent="0.25">
      <c r="A6273">
        <v>43.08</v>
      </c>
      <c r="B6273" s="1">
        <f t="shared" si="97"/>
        <v>144.12413999999998</v>
      </c>
      <c r="C6273" s="1">
        <v>9.1293000000000006</v>
      </c>
      <c r="D6273">
        <v>32.510480252872888</v>
      </c>
      <c r="E6273" s="1">
        <v>25.149713663864532</v>
      </c>
      <c r="F6273" s="1">
        <v>6.1865564504858224</v>
      </c>
      <c r="I6273">
        <v>-124.17139219892206</v>
      </c>
      <c r="J6273">
        <v>44.644115554264268</v>
      </c>
      <c r="K6273">
        <v>101.84274305555556</v>
      </c>
      <c r="L6273">
        <v>2007</v>
      </c>
    </row>
    <row r="6274" spans="1:12" x14ac:dyDescent="0.25">
      <c r="A6274">
        <v>43.099999999999994</v>
      </c>
      <c r="B6274" s="1">
        <f t="shared" ref="B6274:B6337" si="98">($A6274*3.3455)</f>
        <v>144.19104999999999</v>
      </c>
      <c r="C6274" s="1">
        <v>9.2896000000000001</v>
      </c>
      <c r="D6274">
        <v>32.985200532516032</v>
      </c>
      <c r="E6274" s="1">
        <v>25.495664445906186</v>
      </c>
      <c r="I6274">
        <v>-124.16329731055673</v>
      </c>
      <c r="J6274">
        <v>44.645246198263273</v>
      </c>
      <c r="K6274">
        <v>101.82013888888889</v>
      </c>
      <c r="L6274">
        <v>2007</v>
      </c>
    </row>
    <row r="6275" spans="1:12" x14ac:dyDescent="0.25">
      <c r="A6275">
        <v>43.099999999999994</v>
      </c>
      <c r="B6275" s="1">
        <f t="shared" si="98"/>
        <v>144.19104999999999</v>
      </c>
      <c r="C6275" s="1">
        <v>9.3216999999999999</v>
      </c>
      <c r="D6275">
        <v>32.689292461236164</v>
      </c>
      <c r="E6275" s="1">
        <v>25.259177387378031</v>
      </c>
      <c r="G6275">
        <v>1.6254</v>
      </c>
      <c r="H6275">
        <v>2.52</v>
      </c>
      <c r="I6275">
        <v>-124.1657341742559</v>
      </c>
      <c r="J6275">
        <v>44.644905832196009</v>
      </c>
      <c r="K6275">
        <v>101.82694444444445</v>
      </c>
      <c r="L6275">
        <v>2007</v>
      </c>
    </row>
    <row r="6276" spans="1:12" x14ac:dyDescent="0.25">
      <c r="A6276">
        <v>43.099999999999994</v>
      </c>
      <c r="B6276" s="1">
        <f t="shared" si="98"/>
        <v>144.19104999999999</v>
      </c>
      <c r="C6276" s="1">
        <v>9.3216999999999999</v>
      </c>
      <c r="D6276">
        <v>32.689292461236164</v>
      </c>
      <c r="E6276" s="1">
        <v>25.259177387378031</v>
      </c>
      <c r="F6276" s="1">
        <v>5.8648212208787402</v>
      </c>
      <c r="I6276">
        <v>-124.16574649494179</v>
      </c>
      <c r="J6276">
        <v>44.644904111318716</v>
      </c>
      <c r="K6276">
        <v>101.82697916666666</v>
      </c>
      <c r="L6276">
        <v>2007</v>
      </c>
    </row>
    <row r="6277" spans="1:12" x14ac:dyDescent="0.25">
      <c r="A6277">
        <v>43.11</v>
      </c>
      <c r="B6277" s="1">
        <f t="shared" si="98"/>
        <v>144.22450499999999</v>
      </c>
      <c r="C6277" s="1">
        <v>9.2973999999999997</v>
      </c>
      <c r="D6277">
        <v>32.94805068241525</v>
      </c>
      <c r="E6277" s="1">
        <v>25.465370613981577</v>
      </c>
      <c r="I6277">
        <v>-124.16283210644887</v>
      </c>
      <c r="J6277">
        <v>44.64531117509916</v>
      </c>
      <c r="K6277">
        <v>101.81884259259259</v>
      </c>
      <c r="L6277">
        <v>2007</v>
      </c>
    </row>
    <row r="6278" spans="1:12" x14ac:dyDescent="0.25">
      <c r="A6278">
        <v>43.11</v>
      </c>
      <c r="B6278" s="1">
        <f t="shared" si="98"/>
        <v>144.22450499999999</v>
      </c>
      <c r="C6278" s="1">
        <v>9.1317000000000004</v>
      </c>
      <c r="D6278">
        <v>32.868436205223404</v>
      </c>
      <c r="E6278" s="1">
        <v>25.429353429950424</v>
      </c>
      <c r="I6278">
        <v>-124.17776754068552</v>
      </c>
      <c r="J6278">
        <v>44.643225085911759</v>
      </c>
      <c r="K6278">
        <v>101.86055555555555</v>
      </c>
      <c r="L6278">
        <v>2007</v>
      </c>
    </row>
    <row r="6279" spans="1:12" x14ac:dyDescent="0.25">
      <c r="A6279">
        <v>43.11</v>
      </c>
      <c r="B6279" s="1">
        <f t="shared" si="98"/>
        <v>144.22450499999999</v>
      </c>
      <c r="C6279" s="1">
        <v>9.1092999999999993</v>
      </c>
      <c r="D6279">
        <v>32.761073260916895</v>
      </c>
      <c r="E6279" s="1">
        <v>25.348882350674103</v>
      </c>
      <c r="I6279">
        <v>-124.18068692073838</v>
      </c>
      <c r="J6279">
        <v>44.642817324941056</v>
      </c>
      <c r="K6279">
        <v>101.8687037037037</v>
      </c>
      <c r="L6279">
        <v>2007</v>
      </c>
    </row>
    <row r="6280" spans="1:12" x14ac:dyDescent="0.25">
      <c r="A6280">
        <v>43.120000000000005</v>
      </c>
      <c r="B6280" s="1">
        <f t="shared" si="98"/>
        <v>144.25796000000003</v>
      </c>
      <c r="C6280" s="1">
        <v>9.1392000000000007</v>
      </c>
      <c r="D6280">
        <v>32.822146009046072</v>
      </c>
      <c r="E6280" s="1">
        <v>25.391959724924391</v>
      </c>
      <c r="I6280">
        <v>-124.17477725260242</v>
      </c>
      <c r="J6280">
        <v>44.64364275087808</v>
      </c>
      <c r="K6280">
        <v>101.85221064857407</v>
      </c>
      <c r="L6280">
        <v>2007</v>
      </c>
    </row>
    <row r="6281" spans="1:12" x14ac:dyDescent="0.25">
      <c r="A6281">
        <v>43.120000000000005</v>
      </c>
      <c r="B6281" s="1">
        <f t="shared" si="98"/>
        <v>144.25796000000003</v>
      </c>
      <c r="C6281" s="1">
        <v>9.1392000000000007</v>
      </c>
      <c r="D6281">
        <v>32.822146009046072</v>
      </c>
      <c r="E6281" s="1">
        <v>25.391959724924391</v>
      </c>
      <c r="I6281">
        <v>-124.17478616600945</v>
      </c>
      <c r="J6281">
        <v>44.643641505908448</v>
      </c>
      <c r="K6281">
        <v>101.85222222222222</v>
      </c>
      <c r="L6281">
        <v>2007</v>
      </c>
    </row>
    <row r="6282" spans="1:12" x14ac:dyDescent="0.25">
      <c r="A6282">
        <v>43.16</v>
      </c>
      <c r="B6282" s="1">
        <f t="shared" si="98"/>
        <v>144.39177999999998</v>
      </c>
      <c r="C6282" s="1">
        <v>9.1170000000000009</v>
      </c>
      <c r="D6282">
        <v>32.810657864015816</v>
      </c>
      <c r="E6282" s="1">
        <v>25.386465391765341</v>
      </c>
      <c r="I6282">
        <v>-124.18706360184812</v>
      </c>
      <c r="J6282">
        <v>44.641926669516934</v>
      </c>
      <c r="K6282">
        <v>101.88651620370371</v>
      </c>
      <c r="L6282">
        <v>2007</v>
      </c>
    </row>
    <row r="6283" spans="1:12" x14ac:dyDescent="0.25">
      <c r="A6283">
        <v>43.16</v>
      </c>
      <c r="B6283" s="1">
        <f t="shared" si="98"/>
        <v>144.39177999999998</v>
      </c>
      <c r="C6283" s="1">
        <v>9.0858000000000008</v>
      </c>
      <c r="D6283">
        <v>32.726883209741729</v>
      </c>
      <c r="E6283" s="1">
        <v>25.325819673605793</v>
      </c>
      <c r="I6283">
        <v>-124.20734052685766</v>
      </c>
      <c r="J6283">
        <v>44.650286632181448</v>
      </c>
      <c r="K6283">
        <v>101.95244212962963</v>
      </c>
      <c r="L6283">
        <v>2007</v>
      </c>
    </row>
    <row r="6284" spans="1:12" x14ac:dyDescent="0.25">
      <c r="A6284">
        <v>43.16</v>
      </c>
      <c r="B6284" s="1">
        <f t="shared" si="98"/>
        <v>144.39177999999998</v>
      </c>
      <c r="C6284" s="1">
        <v>9.0858000000000008</v>
      </c>
      <c r="D6284">
        <v>32.726883209741729</v>
      </c>
      <c r="E6284" s="1">
        <v>25.325819673605793</v>
      </c>
      <c r="I6284">
        <v>-124.20734952254432</v>
      </c>
      <c r="J6284">
        <v>44.650288408116751</v>
      </c>
      <c r="K6284">
        <v>101.95246527777778</v>
      </c>
      <c r="L6284">
        <v>2007</v>
      </c>
    </row>
    <row r="6285" spans="1:12" x14ac:dyDescent="0.25">
      <c r="A6285">
        <v>43.19</v>
      </c>
      <c r="B6285" s="1">
        <f t="shared" si="98"/>
        <v>144.49214499999999</v>
      </c>
      <c r="C6285" s="1">
        <v>9.0655999999999999</v>
      </c>
      <c r="D6285">
        <v>32.658622404461404</v>
      </c>
      <c r="E6285" s="1">
        <v>25.275574358452332</v>
      </c>
      <c r="G6285">
        <v>0.4773</v>
      </c>
      <c r="H6285">
        <v>1.764</v>
      </c>
      <c r="I6285">
        <v>-124.18307185076512</v>
      </c>
      <c r="J6285">
        <v>44.642484212648327</v>
      </c>
      <c r="K6285">
        <v>101.87537037079629</v>
      </c>
      <c r="L6285">
        <v>2007</v>
      </c>
    </row>
    <row r="6286" spans="1:12" x14ac:dyDescent="0.25">
      <c r="A6286">
        <v>43.2</v>
      </c>
      <c r="B6286" s="1">
        <f t="shared" si="98"/>
        <v>144.5256</v>
      </c>
      <c r="C6286" s="1">
        <v>9.0534999999999997</v>
      </c>
      <c r="D6286">
        <v>32.698667299422425</v>
      </c>
      <c r="E6286" s="1">
        <v>25.308797367576062</v>
      </c>
      <c r="I6286">
        <v>-124.197261179379</v>
      </c>
      <c r="J6286">
        <v>44.648296759731252</v>
      </c>
      <c r="K6286">
        <v>101.92627314814814</v>
      </c>
      <c r="L6286">
        <v>2007</v>
      </c>
    </row>
    <row r="6287" spans="1:12" x14ac:dyDescent="0.25">
      <c r="A6287">
        <v>43.209999999999994</v>
      </c>
      <c r="B6287" s="1">
        <f t="shared" si="98"/>
        <v>144.55905499999997</v>
      </c>
      <c r="C6287" s="1">
        <v>9.2772000000000006</v>
      </c>
      <c r="D6287">
        <v>32.996603581229394</v>
      </c>
      <c r="E6287" s="1">
        <v>25.506559656936133</v>
      </c>
      <c r="G6287">
        <v>1.419</v>
      </c>
      <c r="H6287">
        <v>2.52</v>
      </c>
      <c r="I6287">
        <v>-124.16328051503415</v>
      </c>
      <c r="J6287">
        <v>44.645248544158108</v>
      </c>
      <c r="K6287">
        <v>101.82009259259259</v>
      </c>
      <c r="L6287">
        <v>2007</v>
      </c>
    </row>
    <row r="6288" spans="1:12" x14ac:dyDescent="0.25">
      <c r="A6288">
        <v>43.209999999999994</v>
      </c>
      <c r="B6288" s="1">
        <f t="shared" si="98"/>
        <v>144.55905499999997</v>
      </c>
      <c r="C6288" s="1">
        <v>9.2772000000000006</v>
      </c>
      <c r="D6288">
        <v>32.996603581229394</v>
      </c>
      <c r="E6288" s="1">
        <v>25.506559656936133</v>
      </c>
      <c r="I6288">
        <v>-124.1632933319303</v>
      </c>
      <c r="J6288">
        <v>44.645246753973233</v>
      </c>
      <c r="K6288">
        <v>101.82012731481481</v>
      </c>
      <c r="L6288">
        <v>2007</v>
      </c>
    </row>
    <row r="6289" spans="1:12" x14ac:dyDescent="0.25">
      <c r="A6289">
        <v>43.209999999999994</v>
      </c>
      <c r="B6289" s="1">
        <f t="shared" si="98"/>
        <v>144.55905499999997</v>
      </c>
      <c r="C6289" s="1">
        <v>9.1042000000000005</v>
      </c>
      <c r="D6289">
        <v>32.771316576034657</v>
      </c>
      <c r="E6289" s="1">
        <v>25.357698335364603</v>
      </c>
      <c r="G6289">
        <v>0.4773</v>
      </c>
      <c r="H6289">
        <v>1.764</v>
      </c>
      <c r="I6289">
        <v>-124.19019328429371</v>
      </c>
      <c r="J6289">
        <v>44.641489534807199</v>
      </c>
      <c r="K6289">
        <v>101.89525462962963</v>
      </c>
      <c r="L6289">
        <v>2007</v>
      </c>
    </row>
    <row r="6290" spans="1:12" x14ac:dyDescent="0.25">
      <c r="A6290">
        <v>43.209999999999994</v>
      </c>
      <c r="B6290" s="1">
        <f t="shared" si="98"/>
        <v>144.55905499999997</v>
      </c>
      <c r="C6290" s="1">
        <v>9.1042000000000005</v>
      </c>
      <c r="D6290">
        <v>32.771316576034657</v>
      </c>
      <c r="E6290" s="1">
        <v>25.357698335364603</v>
      </c>
      <c r="I6290">
        <v>-124.19020561820041</v>
      </c>
      <c r="J6290">
        <v>44.641487812083312</v>
      </c>
      <c r="K6290">
        <v>101.89528935185186</v>
      </c>
      <c r="L6290">
        <v>2007</v>
      </c>
    </row>
    <row r="6291" spans="1:12" x14ac:dyDescent="0.25">
      <c r="A6291">
        <v>43.209999999999994</v>
      </c>
      <c r="B6291" s="1">
        <f t="shared" si="98"/>
        <v>144.55905499999997</v>
      </c>
      <c r="C6291" s="1">
        <v>9.1042000000000005</v>
      </c>
      <c r="D6291">
        <v>32.776084993266387</v>
      </c>
      <c r="E6291" s="1">
        <v>25.361428911124449</v>
      </c>
      <c r="G6291">
        <v>0.29670000000000002</v>
      </c>
      <c r="H6291">
        <v>2.1</v>
      </c>
      <c r="I6291">
        <v>-124.21231114324932</v>
      </c>
      <c r="J6291">
        <v>44.65126793505241</v>
      </c>
      <c r="K6291">
        <v>101.96534722222222</v>
      </c>
      <c r="L6291">
        <v>2007</v>
      </c>
    </row>
    <row r="6292" spans="1:12" x14ac:dyDescent="0.25">
      <c r="A6292">
        <v>43.209999999999994</v>
      </c>
      <c r="B6292" s="1">
        <f t="shared" si="98"/>
        <v>144.55905499999997</v>
      </c>
      <c r="C6292" s="1">
        <v>9.1042000000000005</v>
      </c>
      <c r="D6292">
        <v>32.776084993266387</v>
      </c>
      <c r="E6292" s="1">
        <v>25.361428911124449</v>
      </c>
      <c r="G6292">
        <v>0.30959999999999999</v>
      </c>
      <c r="H6292">
        <v>1.9320000000000002</v>
      </c>
      <c r="I6292">
        <v>-124.21232450472223</v>
      </c>
      <c r="J6292">
        <v>44.651270572884563</v>
      </c>
      <c r="K6292">
        <v>101.96538194444445</v>
      </c>
      <c r="L6292">
        <v>2007</v>
      </c>
    </row>
    <row r="6293" spans="1:12" x14ac:dyDescent="0.25">
      <c r="A6293">
        <v>43.239999999999995</v>
      </c>
      <c r="B6293" s="1">
        <f t="shared" si="98"/>
        <v>144.65941999999998</v>
      </c>
      <c r="C6293" s="1">
        <v>9.3072999999999997</v>
      </c>
      <c r="D6293">
        <v>32.909758281387816</v>
      </c>
      <c r="E6293" s="1">
        <v>25.433851768883187</v>
      </c>
      <c r="I6293">
        <v>-124.1688642866407</v>
      </c>
      <c r="J6293">
        <v>44.644468637435025</v>
      </c>
      <c r="K6293">
        <v>101.83568287037038</v>
      </c>
      <c r="L6293">
        <v>2007</v>
      </c>
    </row>
    <row r="6294" spans="1:12" x14ac:dyDescent="0.25">
      <c r="A6294">
        <v>43.26</v>
      </c>
      <c r="B6294" s="1">
        <f t="shared" si="98"/>
        <v>144.72632999999999</v>
      </c>
      <c r="C6294" s="1">
        <v>9.0239999999999991</v>
      </c>
      <c r="D6294">
        <v>32.679761174334992</v>
      </c>
      <c r="E6294" s="1">
        <v>25.298608894727295</v>
      </c>
      <c r="G6294">
        <v>0.30959999999999999</v>
      </c>
      <c r="H6294">
        <v>1.8480000000000001</v>
      </c>
      <c r="I6294">
        <v>-124.19376507813409</v>
      </c>
      <c r="J6294">
        <v>44.647606556762746</v>
      </c>
      <c r="K6294">
        <v>101.9171875</v>
      </c>
      <c r="L6294">
        <v>2007</v>
      </c>
    </row>
    <row r="6295" spans="1:12" x14ac:dyDescent="0.25">
      <c r="A6295">
        <v>43.269999999999996</v>
      </c>
      <c r="B6295" s="1">
        <f t="shared" si="98"/>
        <v>144.75978499999999</v>
      </c>
      <c r="C6295" s="1">
        <v>9.0624000000000002</v>
      </c>
      <c r="D6295">
        <v>32.560005455924156</v>
      </c>
      <c r="E6295" s="1">
        <v>25.19891849362989</v>
      </c>
      <c r="I6295">
        <v>-124.17722185145566</v>
      </c>
      <c r="J6295">
        <v>44.643301304412276</v>
      </c>
      <c r="K6295">
        <v>101.85902777777778</v>
      </c>
      <c r="L6295">
        <v>2007</v>
      </c>
    </row>
    <row r="6296" spans="1:12" x14ac:dyDescent="0.25">
      <c r="A6296">
        <v>43.269999999999996</v>
      </c>
      <c r="B6296" s="1">
        <f t="shared" si="98"/>
        <v>144.75978499999999</v>
      </c>
      <c r="C6296" s="1">
        <v>9.0792999999999999</v>
      </c>
      <c r="D6296">
        <v>32.708749639658308</v>
      </c>
      <c r="E6296" s="1">
        <v>25.312652018465542</v>
      </c>
      <c r="F6296" s="1">
        <v>4.8401954915098804</v>
      </c>
      <c r="I6296">
        <v>-124.18378700924968</v>
      </c>
      <c r="J6296">
        <v>44.642384323729246</v>
      </c>
      <c r="K6296">
        <v>101.87736111111111</v>
      </c>
      <c r="L6296">
        <v>2007</v>
      </c>
    </row>
    <row r="6297" spans="1:12" x14ac:dyDescent="0.25">
      <c r="A6297">
        <v>43.28</v>
      </c>
      <c r="B6297" s="1">
        <f t="shared" si="98"/>
        <v>144.79324</v>
      </c>
      <c r="C6297" s="1">
        <v>9.0607000000000006</v>
      </c>
      <c r="D6297">
        <v>32.714840742500463</v>
      </c>
      <c r="E6297" s="1">
        <v>25.320327970704739</v>
      </c>
      <c r="I6297">
        <v>-124.20102661475646</v>
      </c>
      <c r="J6297">
        <v>44.64904013484918</v>
      </c>
      <c r="K6297">
        <v>101.93604166666667</v>
      </c>
      <c r="L6297">
        <v>2007</v>
      </c>
    </row>
    <row r="6298" spans="1:12" x14ac:dyDescent="0.25">
      <c r="A6298">
        <v>43.29</v>
      </c>
      <c r="B6298" s="1">
        <f t="shared" si="98"/>
        <v>144.826695</v>
      </c>
      <c r="C6298" s="1">
        <v>9.0611999999999995</v>
      </c>
      <c r="D6298">
        <v>32.613248550761917</v>
      </c>
      <c r="E6298" s="1">
        <v>25.240762849952489</v>
      </c>
      <c r="I6298">
        <v>-124.18006680823737</v>
      </c>
      <c r="J6298">
        <v>44.642903938424325</v>
      </c>
      <c r="K6298">
        <v>101.86696759259259</v>
      </c>
      <c r="L6298">
        <v>2007</v>
      </c>
    </row>
    <row r="6299" spans="1:12" x14ac:dyDescent="0.25">
      <c r="A6299">
        <v>43.3</v>
      </c>
      <c r="B6299" s="1">
        <f t="shared" si="98"/>
        <v>144.86014999999998</v>
      </c>
      <c r="C6299" s="1">
        <v>9.2713000000000001</v>
      </c>
      <c r="D6299">
        <v>33.013692189030039</v>
      </c>
      <c r="E6299" s="1">
        <v>25.520864985879371</v>
      </c>
      <c r="I6299">
        <v>-124.16327660686339</v>
      </c>
      <c r="J6299">
        <v>44.645249090027256</v>
      </c>
      <c r="K6299">
        <v>101.82008101851852</v>
      </c>
      <c r="L6299">
        <v>2007</v>
      </c>
    </row>
    <row r="6300" spans="1:12" x14ac:dyDescent="0.25">
      <c r="A6300">
        <v>43.31</v>
      </c>
      <c r="B6300" s="1">
        <f t="shared" si="98"/>
        <v>144.89360500000001</v>
      </c>
      <c r="C6300" s="1">
        <v>9.0944000000000003</v>
      </c>
      <c r="D6300">
        <v>32.699944579106088</v>
      </c>
      <c r="E6300" s="1">
        <v>25.30339895861016</v>
      </c>
      <c r="I6300">
        <v>-124.19267783050526</v>
      </c>
      <c r="J6300">
        <v>44.647391911508407</v>
      </c>
      <c r="K6300">
        <v>101.91437500042592</v>
      </c>
      <c r="L6300">
        <v>2007</v>
      </c>
    </row>
    <row r="6301" spans="1:12" x14ac:dyDescent="0.25">
      <c r="A6301">
        <v>43.32</v>
      </c>
      <c r="B6301" s="1">
        <f t="shared" si="98"/>
        <v>144.92706000000001</v>
      </c>
      <c r="C6301" s="1">
        <v>9.0967000000000002</v>
      </c>
      <c r="D6301">
        <v>32.743022692269498</v>
      </c>
      <c r="E6301" s="1">
        <v>25.33674093111722</v>
      </c>
      <c r="I6301">
        <v>-124.18933125196116</v>
      </c>
      <c r="J6301">
        <v>44.641609938158027</v>
      </c>
      <c r="K6301">
        <v>101.89284722222222</v>
      </c>
      <c r="L6301">
        <v>2007</v>
      </c>
    </row>
    <row r="6302" spans="1:12" x14ac:dyDescent="0.25">
      <c r="A6302">
        <v>43.32</v>
      </c>
      <c r="B6302" s="1">
        <f t="shared" si="98"/>
        <v>144.92706000000001</v>
      </c>
      <c r="C6302" s="1">
        <v>9.0990000000000002</v>
      </c>
      <c r="D6302">
        <v>32.750445276405891</v>
      </c>
      <c r="E6302" s="1">
        <v>25.342187329850049</v>
      </c>
      <c r="G6302">
        <v>0.29670000000000002</v>
      </c>
      <c r="H6302">
        <v>1.6800000000000002</v>
      </c>
      <c r="I6302">
        <v>-124.21094330449908</v>
      </c>
      <c r="J6302">
        <v>44.650997895285336</v>
      </c>
      <c r="K6302">
        <v>101.96179398148148</v>
      </c>
      <c r="L6302">
        <v>2007</v>
      </c>
    </row>
    <row r="6303" spans="1:12" x14ac:dyDescent="0.25">
      <c r="A6303">
        <v>43.32</v>
      </c>
      <c r="B6303" s="1">
        <f t="shared" si="98"/>
        <v>144.92706000000001</v>
      </c>
      <c r="C6303" s="1">
        <v>9.0990000000000002</v>
      </c>
      <c r="D6303">
        <v>32.750445276405891</v>
      </c>
      <c r="E6303" s="1">
        <v>25.342187329850049</v>
      </c>
      <c r="F6303" s="1">
        <v>5.9270005288759542</v>
      </c>
      <c r="I6303">
        <v>-124.21095233392998</v>
      </c>
      <c r="J6303">
        <v>44.650999677882453</v>
      </c>
      <c r="K6303">
        <v>101.96181712962962</v>
      </c>
      <c r="L6303">
        <v>2007</v>
      </c>
    </row>
    <row r="6304" spans="1:12" x14ac:dyDescent="0.25">
      <c r="A6304">
        <v>43.339999999999996</v>
      </c>
      <c r="B6304" s="1">
        <f t="shared" si="98"/>
        <v>144.99396999999999</v>
      </c>
      <c r="C6304" s="1">
        <v>9.0754000000000001</v>
      </c>
      <c r="D6304">
        <v>32.728168688164573</v>
      </c>
      <c r="E6304" s="1">
        <v>25.328457059590392</v>
      </c>
      <c r="I6304">
        <v>-124.20476119533517</v>
      </c>
      <c r="J6304">
        <v>44.64977741858926</v>
      </c>
      <c r="K6304">
        <v>101.94574074074075</v>
      </c>
      <c r="L6304">
        <v>2007</v>
      </c>
    </row>
    <row r="6305" spans="1:12" x14ac:dyDescent="0.25">
      <c r="A6305">
        <v>43.35</v>
      </c>
      <c r="B6305" s="1">
        <f t="shared" si="98"/>
        <v>145.02742499999999</v>
      </c>
      <c r="C6305" s="1">
        <v>9.0830000000000002</v>
      </c>
      <c r="D6305">
        <v>32.723356986133027</v>
      </c>
      <c r="E6305" s="1">
        <v>25.323502545466908</v>
      </c>
      <c r="I6305">
        <v>-124.20351387645704</v>
      </c>
      <c r="J6305">
        <v>44.649531171947054</v>
      </c>
      <c r="K6305">
        <v>101.9425</v>
      </c>
      <c r="L6305">
        <v>2007</v>
      </c>
    </row>
    <row r="6306" spans="1:12" x14ac:dyDescent="0.25">
      <c r="A6306">
        <v>43.36</v>
      </c>
      <c r="B6306" s="1">
        <f t="shared" si="98"/>
        <v>145.06088</v>
      </c>
      <c r="C6306" s="1">
        <v>9.2721999999999998</v>
      </c>
      <c r="D6306">
        <v>32.986585676361464</v>
      </c>
      <c r="E6306" s="1">
        <v>25.499524156869711</v>
      </c>
      <c r="G6306">
        <v>1.677</v>
      </c>
      <c r="H6306">
        <v>2.6880000000000002</v>
      </c>
      <c r="I6306">
        <v>-124.1628360602087</v>
      </c>
      <c r="J6306">
        <v>44.645310622862418</v>
      </c>
      <c r="K6306">
        <v>101.81885416666667</v>
      </c>
      <c r="L6306">
        <v>2007</v>
      </c>
    </row>
    <row r="6307" spans="1:12" x14ac:dyDescent="0.25">
      <c r="A6307">
        <v>43.36</v>
      </c>
      <c r="B6307" s="1">
        <f t="shared" si="98"/>
        <v>145.06088</v>
      </c>
      <c r="C6307" s="1">
        <v>9.2721999999999998</v>
      </c>
      <c r="D6307">
        <v>32.986585676361464</v>
      </c>
      <c r="E6307" s="1">
        <v>25.499524156869711</v>
      </c>
      <c r="I6307">
        <v>-124.16284840286012</v>
      </c>
      <c r="J6307">
        <v>44.645308898917115</v>
      </c>
      <c r="K6307">
        <v>101.81888888888889</v>
      </c>
      <c r="L6307">
        <v>2007</v>
      </c>
    </row>
    <row r="6308" spans="1:12" x14ac:dyDescent="0.25">
      <c r="A6308">
        <v>43.36</v>
      </c>
      <c r="B6308" s="1">
        <f t="shared" si="98"/>
        <v>145.06088</v>
      </c>
      <c r="C6308" s="1">
        <v>9.3262</v>
      </c>
      <c r="D6308">
        <v>32.900764837795521</v>
      </c>
      <c r="E6308" s="1">
        <v>25.423806954222073</v>
      </c>
      <c r="F6308" s="1">
        <v>3.9543653354834558</v>
      </c>
      <c r="G6308">
        <v>1.6640999999999999</v>
      </c>
      <c r="H6308">
        <v>2.9400000000000004</v>
      </c>
      <c r="I6308">
        <v>-124.16612002014499</v>
      </c>
      <c r="J6308">
        <v>44.644851939625866</v>
      </c>
      <c r="K6308">
        <v>101.82802083333333</v>
      </c>
      <c r="L6308">
        <v>2007</v>
      </c>
    </row>
    <row r="6309" spans="1:12" x14ac:dyDescent="0.25">
      <c r="A6309">
        <v>43.37</v>
      </c>
      <c r="B6309" s="1">
        <f t="shared" si="98"/>
        <v>145.094335</v>
      </c>
      <c r="C6309" s="1">
        <v>9.093</v>
      </c>
      <c r="D6309">
        <v>32.757599361296229</v>
      </c>
      <c r="E6309" s="1">
        <v>25.348726213313967</v>
      </c>
      <c r="F6309" s="1">
        <v>5.4138716863564316</v>
      </c>
      <c r="I6309">
        <v>-124.20861454193789</v>
      </c>
      <c r="J6309">
        <v>44.650538149208181</v>
      </c>
      <c r="K6309">
        <v>101.95575231481482</v>
      </c>
      <c r="L6309">
        <v>2007</v>
      </c>
    </row>
    <row r="6310" spans="1:12" x14ac:dyDescent="0.25">
      <c r="A6310">
        <v>43.38</v>
      </c>
      <c r="B6310" s="1">
        <f t="shared" si="98"/>
        <v>145.12779</v>
      </c>
      <c r="C6310" s="1">
        <v>9.1782000000000004</v>
      </c>
      <c r="D6310">
        <v>32.81108387166185</v>
      </c>
      <c r="E6310" s="1">
        <v>25.377162992517469</v>
      </c>
      <c r="I6310">
        <v>-124.1719218074158</v>
      </c>
      <c r="J6310">
        <v>44.644041581821632</v>
      </c>
      <c r="K6310">
        <v>101.84422453703704</v>
      </c>
      <c r="L6310">
        <v>2007</v>
      </c>
    </row>
    <row r="6311" spans="1:12" x14ac:dyDescent="0.25">
      <c r="A6311">
        <v>43.39</v>
      </c>
      <c r="B6311" s="1">
        <f t="shared" si="98"/>
        <v>145.16124500000001</v>
      </c>
      <c r="C6311" s="1">
        <v>9.1445000000000007</v>
      </c>
      <c r="D6311">
        <v>32.841589990789302</v>
      </c>
      <c r="E6311" s="1">
        <v>25.406340242826673</v>
      </c>
      <c r="G6311">
        <v>0.9546</v>
      </c>
      <c r="H6311">
        <v>2.2680000000000002</v>
      </c>
      <c r="I6311">
        <v>-124.17476203767235</v>
      </c>
      <c r="J6311">
        <v>44.643644876005517</v>
      </c>
      <c r="K6311">
        <v>101.85215277777777</v>
      </c>
      <c r="L6311">
        <v>2007</v>
      </c>
    </row>
    <row r="6312" spans="1:12" x14ac:dyDescent="0.25">
      <c r="A6312">
        <v>43.39</v>
      </c>
      <c r="B6312" s="1">
        <f t="shared" si="98"/>
        <v>145.16124500000001</v>
      </c>
      <c r="C6312" s="1">
        <v>9.1445000000000007</v>
      </c>
      <c r="D6312">
        <v>32.841589990789302</v>
      </c>
      <c r="E6312" s="1">
        <v>25.406340242826673</v>
      </c>
      <c r="G6312">
        <v>1.3545</v>
      </c>
      <c r="H6312">
        <v>2.3520000000000003</v>
      </c>
      <c r="I6312">
        <v>-124.17477469550575</v>
      </c>
      <c r="J6312">
        <v>44.643643108037544</v>
      </c>
      <c r="K6312">
        <v>101.85219907449999</v>
      </c>
      <c r="L6312">
        <v>2007</v>
      </c>
    </row>
    <row r="6313" spans="1:12" x14ac:dyDescent="0.25">
      <c r="A6313">
        <v>43.4</v>
      </c>
      <c r="B6313" s="1">
        <f t="shared" si="98"/>
        <v>145.19469999999998</v>
      </c>
      <c r="C6313" s="1">
        <v>9.0877999999999997</v>
      </c>
      <c r="D6313">
        <v>32.733335750888209</v>
      </c>
      <c r="E6313" s="1">
        <v>25.330558598357129</v>
      </c>
      <c r="F6313" s="1">
        <v>6.0264859258167141</v>
      </c>
      <c r="I6313">
        <v>-124.20735371270122</v>
      </c>
      <c r="J6313">
        <v>44.650289235340715</v>
      </c>
      <c r="K6313">
        <v>101.95247685185186</v>
      </c>
      <c r="L6313">
        <v>2007</v>
      </c>
    </row>
    <row r="6314" spans="1:12" x14ac:dyDescent="0.25">
      <c r="A6314">
        <v>43.419999999999995</v>
      </c>
      <c r="B6314" s="1">
        <f t="shared" si="98"/>
        <v>145.26160999999999</v>
      </c>
      <c r="C6314" s="1">
        <v>9.2548999999999992</v>
      </c>
      <c r="D6314">
        <v>33.046485006919255</v>
      </c>
      <c r="E6314" s="1">
        <v>25.549124753647448</v>
      </c>
      <c r="F6314" s="1">
        <v>3.5425364260960346</v>
      </c>
      <c r="I6314">
        <v>-124.16327269869166</v>
      </c>
      <c r="J6314">
        <v>44.64524963589654</v>
      </c>
      <c r="K6314">
        <v>101.82006944444444</v>
      </c>
      <c r="L6314">
        <v>2007</v>
      </c>
    </row>
    <row r="6315" spans="1:12" x14ac:dyDescent="0.25">
      <c r="A6315">
        <v>43.43</v>
      </c>
      <c r="B6315" s="1">
        <f t="shared" si="98"/>
        <v>145.29506499999999</v>
      </c>
      <c r="C6315" s="1">
        <v>9.1052</v>
      </c>
      <c r="D6315">
        <v>32.750085462490233</v>
      </c>
      <c r="E6315" s="1">
        <v>25.340934970834041</v>
      </c>
      <c r="I6315">
        <v>-124.18628210760383</v>
      </c>
      <c r="J6315">
        <v>44.642035823805131</v>
      </c>
      <c r="K6315">
        <v>101.8843287037037</v>
      </c>
      <c r="L6315">
        <v>2007</v>
      </c>
    </row>
    <row r="6316" spans="1:12" x14ac:dyDescent="0.25">
      <c r="A6316">
        <v>43.43</v>
      </c>
      <c r="B6316" s="1">
        <f t="shared" si="98"/>
        <v>145.29506499999999</v>
      </c>
      <c r="C6316" s="1">
        <v>9.0063999999999993</v>
      </c>
      <c r="D6316">
        <v>32.564285935509247</v>
      </c>
      <c r="E6316" s="1">
        <v>25.210991455458725</v>
      </c>
      <c r="F6316" s="1">
        <v>6.2989094952634037</v>
      </c>
      <c r="I6316">
        <v>-124.19977559797462</v>
      </c>
      <c r="J6316">
        <v>44.648793158164011</v>
      </c>
      <c r="K6316">
        <v>101.93280092592593</v>
      </c>
      <c r="L6316">
        <v>2007</v>
      </c>
    </row>
    <row r="6317" spans="1:12" x14ac:dyDescent="0.25">
      <c r="A6317">
        <v>43.440000000000005</v>
      </c>
      <c r="B6317" s="1">
        <f t="shared" si="98"/>
        <v>145.32852000000003</v>
      </c>
      <c r="C6317" s="1">
        <v>9.1075999999999997</v>
      </c>
      <c r="D6317">
        <v>32.754093102397832</v>
      </c>
      <c r="E6317" s="1">
        <v>25.343693829716585</v>
      </c>
      <c r="I6317">
        <v>-124.21468589037237</v>
      </c>
      <c r="J6317">
        <v>44.651736759436758</v>
      </c>
      <c r="K6317">
        <v>101.9715162037037</v>
      </c>
      <c r="L6317">
        <v>2007</v>
      </c>
    </row>
    <row r="6318" spans="1:12" x14ac:dyDescent="0.25">
      <c r="A6318">
        <v>43.440000000000005</v>
      </c>
      <c r="B6318" s="1">
        <f t="shared" si="98"/>
        <v>145.32852000000003</v>
      </c>
      <c r="C6318" s="1">
        <v>9.1075999999999997</v>
      </c>
      <c r="D6318">
        <v>32.754093102397832</v>
      </c>
      <c r="E6318" s="1">
        <v>25.343693829716585</v>
      </c>
      <c r="F6318" s="1">
        <v>5.9221005564583997</v>
      </c>
      <c r="I6318">
        <v>-124.21469921168291</v>
      </c>
      <c r="J6318">
        <v>44.651739389340023</v>
      </c>
      <c r="K6318">
        <v>101.97155092592592</v>
      </c>
      <c r="L6318">
        <v>2007</v>
      </c>
    </row>
    <row r="6319" spans="1:12" x14ac:dyDescent="0.25">
      <c r="A6319">
        <v>43.48</v>
      </c>
      <c r="B6319" s="1">
        <f t="shared" si="98"/>
        <v>145.46233999999998</v>
      </c>
      <c r="C6319" s="1">
        <v>9.3397000000000006</v>
      </c>
      <c r="D6319">
        <v>32.787256910946169</v>
      </c>
      <c r="E6319" s="1">
        <v>25.332908134708987</v>
      </c>
      <c r="I6319">
        <v>-124.16575039068023</v>
      </c>
      <c r="J6319">
        <v>44.644903567186041</v>
      </c>
      <c r="K6319">
        <v>101.82699074074074</v>
      </c>
      <c r="L6319">
        <v>2007</v>
      </c>
    </row>
    <row r="6320" spans="1:12" x14ac:dyDescent="0.25">
      <c r="A6320">
        <v>43.49</v>
      </c>
      <c r="B6320" s="1">
        <f t="shared" si="98"/>
        <v>145.49579500000002</v>
      </c>
      <c r="C6320" s="1">
        <v>9.1372</v>
      </c>
      <c r="D6320">
        <v>32.728322355878973</v>
      </c>
      <c r="E6320" s="1">
        <v>25.318884680656993</v>
      </c>
      <c r="G6320">
        <v>1.2770999999999999</v>
      </c>
      <c r="H6320">
        <v>2.3520000000000003</v>
      </c>
      <c r="I6320">
        <v>-124.17426185360689</v>
      </c>
      <c r="J6320">
        <v>44.643714738625789</v>
      </c>
      <c r="K6320">
        <v>101.85076388888889</v>
      </c>
      <c r="L6320">
        <v>2007</v>
      </c>
    </row>
    <row r="6321" spans="1:12" x14ac:dyDescent="0.25">
      <c r="A6321">
        <v>43.49</v>
      </c>
      <c r="B6321" s="1">
        <f t="shared" si="98"/>
        <v>145.49579500000002</v>
      </c>
      <c r="C6321" s="1">
        <v>9.1372</v>
      </c>
      <c r="D6321">
        <v>32.757216540696255</v>
      </c>
      <c r="E6321" s="1">
        <v>25.341487630590336</v>
      </c>
      <c r="I6321">
        <v>-124.17427411026274</v>
      </c>
      <c r="J6321">
        <v>44.643713026691813</v>
      </c>
      <c r="K6321">
        <v>101.85079861111112</v>
      </c>
      <c r="L6321">
        <v>2007</v>
      </c>
    </row>
    <row r="6322" spans="1:12" x14ac:dyDescent="0.25">
      <c r="A6322">
        <v>43.49</v>
      </c>
      <c r="B6322" s="1">
        <f t="shared" si="98"/>
        <v>145.49579500000002</v>
      </c>
      <c r="C6322" s="1">
        <v>9.1263000000000005</v>
      </c>
      <c r="D6322">
        <v>32.855730271955501</v>
      </c>
      <c r="E6322" s="1">
        <v>25.420269698445736</v>
      </c>
      <c r="I6322">
        <v>-124.18705077906682</v>
      </c>
      <c r="J6322">
        <v>44.641928460523808</v>
      </c>
      <c r="K6322">
        <v>101.88648148148148</v>
      </c>
      <c r="L6322">
        <v>2007</v>
      </c>
    </row>
    <row r="6323" spans="1:12" x14ac:dyDescent="0.25">
      <c r="A6323">
        <v>43.49</v>
      </c>
      <c r="B6323" s="1">
        <f t="shared" si="98"/>
        <v>145.49579500000002</v>
      </c>
      <c r="C6323" s="1">
        <v>9.1263000000000005</v>
      </c>
      <c r="D6323">
        <v>32.855730271955501</v>
      </c>
      <c r="E6323" s="1">
        <v>25.420269698445736</v>
      </c>
      <c r="I6323">
        <v>-124.18705969367637</v>
      </c>
      <c r="J6323">
        <v>44.641927215386218</v>
      </c>
      <c r="K6323">
        <v>101.88650462962963</v>
      </c>
      <c r="L6323">
        <v>2007</v>
      </c>
    </row>
    <row r="6324" spans="1:12" x14ac:dyDescent="0.25">
      <c r="A6324">
        <v>43.5</v>
      </c>
      <c r="B6324" s="1">
        <f t="shared" si="98"/>
        <v>145.52924999999999</v>
      </c>
      <c r="C6324" s="1">
        <v>9.2042000000000002</v>
      </c>
      <c r="D6324">
        <v>32.646936589666602</v>
      </c>
      <c r="E6324" s="1">
        <v>25.244676515717401</v>
      </c>
      <c r="I6324">
        <v>-124.17139609880462</v>
      </c>
      <c r="J6324">
        <v>44.64411500955277</v>
      </c>
      <c r="K6324">
        <v>101.84275462962962</v>
      </c>
      <c r="L6324">
        <v>2007</v>
      </c>
    </row>
    <row r="6325" spans="1:12" x14ac:dyDescent="0.25">
      <c r="A6325">
        <v>43.5</v>
      </c>
      <c r="B6325" s="1">
        <f t="shared" si="98"/>
        <v>145.52924999999999</v>
      </c>
      <c r="C6325" s="1">
        <v>9.1439000000000004</v>
      </c>
      <c r="D6325">
        <v>32.903116359682699</v>
      </c>
      <c r="E6325" s="1">
        <v>25.454568240284743</v>
      </c>
      <c r="F6325" s="1">
        <v>3.6836753725803439</v>
      </c>
      <c r="G6325">
        <v>0.87719999999999998</v>
      </c>
      <c r="H6325">
        <v>2.52</v>
      </c>
      <c r="I6325">
        <v>-124.17775134262013</v>
      </c>
      <c r="J6325">
        <v>44.64322734835747</v>
      </c>
      <c r="K6325">
        <v>101.86050925925926</v>
      </c>
      <c r="L6325">
        <v>2007</v>
      </c>
    </row>
    <row r="6326" spans="1:12" x14ac:dyDescent="0.25">
      <c r="A6326">
        <v>43.5</v>
      </c>
      <c r="B6326" s="1">
        <f t="shared" si="98"/>
        <v>145.52924999999999</v>
      </c>
      <c r="C6326" s="1">
        <v>9.1439000000000004</v>
      </c>
      <c r="D6326">
        <v>32.903116359682699</v>
      </c>
      <c r="E6326" s="1">
        <v>25.454568240284743</v>
      </c>
      <c r="I6326">
        <v>-124.17776364909216</v>
      </c>
      <c r="J6326">
        <v>44.643225629465483</v>
      </c>
      <c r="K6326">
        <v>101.86054398148148</v>
      </c>
      <c r="L6326">
        <v>2007</v>
      </c>
    </row>
    <row r="6327" spans="1:12" x14ac:dyDescent="0.25">
      <c r="A6327">
        <v>43.51</v>
      </c>
      <c r="B6327" s="1">
        <f t="shared" si="98"/>
        <v>145.56270499999999</v>
      </c>
      <c r="C6327" s="1">
        <v>9.1067999999999998</v>
      </c>
      <c r="D6327">
        <v>32.774387127570812</v>
      </c>
      <c r="E6327" s="1">
        <v>25.359697417190773</v>
      </c>
      <c r="I6327">
        <v>-124.19018939684446</v>
      </c>
      <c r="J6327">
        <v>44.641490077782102</v>
      </c>
      <c r="K6327">
        <v>101.89524305555555</v>
      </c>
      <c r="L6327">
        <v>2007</v>
      </c>
    </row>
    <row r="6328" spans="1:12" x14ac:dyDescent="0.25">
      <c r="A6328">
        <v>43.52</v>
      </c>
      <c r="B6328" s="1">
        <f t="shared" si="98"/>
        <v>145.59616</v>
      </c>
      <c r="C6328" s="1">
        <v>8.9931000000000001</v>
      </c>
      <c r="D6328">
        <v>32.61090847215889</v>
      </c>
      <c r="E6328" s="1">
        <v>25.249543514643847</v>
      </c>
      <c r="G6328">
        <v>0.39989999999999998</v>
      </c>
      <c r="H6328">
        <v>1.8480000000000001</v>
      </c>
      <c r="I6328">
        <v>-124.19611808610078</v>
      </c>
      <c r="J6328">
        <v>44.648071089386306</v>
      </c>
      <c r="K6328">
        <v>101.92329861111111</v>
      </c>
      <c r="L6328">
        <v>2007</v>
      </c>
    </row>
    <row r="6329" spans="1:12" x14ac:dyDescent="0.25">
      <c r="A6329">
        <v>43.53</v>
      </c>
      <c r="B6329" s="1">
        <f t="shared" si="98"/>
        <v>145.629615</v>
      </c>
      <c r="C6329" s="1">
        <v>9.0687999999999995</v>
      </c>
      <c r="D6329">
        <v>32.662689765398149</v>
      </c>
      <c r="E6329" s="1">
        <v>25.278262051537013</v>
      </c>
      <c r="I6329">
        <v>-124.18307576308096</v>
      </c>
      <c r="J6329">
        <v>44.642483666200221</v>
      </c>
      <c r="K6329">
        <v>101.87538194487037</v>
      </c>
      <c r="L6329">
        <v>2007</v>
      </c>
    </row>
    <row r="6330" spans="1:12" x14ac:dyDescent="0.25">
      <c r="A6330">
        <v>43.53</v>
      </c>
      <c r="B6330" s="1">
        <f t="shared" si="98"/>
        <v>145.629615</v>
      </c>
      <c r="C6330" s="1">
        <v>9.0687999999999995</v>
      </c>
      <c r="D6330">
        <v>32.662689765398149</v>
      </c>
      <c r="E6330" s="1">
        <v>25.278262051537013</v>
      </c>
      <c r="F6330" s="1">
        <v>6.130967569774147</v>
      </c>
      <c r="I6330">
        <v>-124.1830881492494</v>
      </c>
      <c r="J6330">
        <v>44.642481936176729</v>
      </c>
      <c r="K6330">
        <v>101.87540509259259</v>
      </c>
      <c r="L6330">
        <v>2007</v>
      </c>
    </row>
    <row r="6331" spans="1:12" x14ac:dyDescent="0.25">
      <c r="A6331">
        <v>43.53</v>
      </c>
      <c r="B6331" s="1">
        <f t="shared" si="98"/>
        <v>145.629615</v>
      </c>
      <c r="C6331" s="1">
        <v>9.0648999999999997</v>
      </c>
      <c r="D6331">
        <v>32.714914406915838</v>
      </c>
      <c r="E6331" s="1">
        <v>25.31973290062956</v>
      </c>
      <c r="G6331">
        <v>0.33539999999999998</v>
      </c>
      <c r="H6331">
        <v>1.6800000000000002</v>
      </c>
      <c r="I6331">
        <v>-124.1972479867156</v>
      </c>
      <c r="J6331">
        <v>44.648294155225599</v>
      </c>
      <c r="K6331">
        <v>101.92623842592593</v>
      </c>
      <c r="L6331">
        <v>2007</v>
      </c>
    </row>
    <row r="6332" spans="1:12" x14ac:dyDescent="0.25">
      <c r="A6332">
        <v>43.53</v>
      </c>
      <c r="B6332" s="1">
        <f t="shared" si="98"/>
        <v>145.629615</v>
      </c>
      <c r="C6332" s="1">
        <v>9.0648999999999997</v>
      </c>
      <c r="D6332">
        <v>32.714914406915838</v>
      </c>
      <c r="E6332" s="1">
        <v>25.31973290062956</v>
      </c>
      <c r="F6332" s="1">
        <v>5.4117154600311244</v>
      </c>
      <c r="I6332">
        <v>-124.19725698476481</v>
      </c>
      <c r="J6332">
        <v>44.648295931627324</v>
      </c>
      <c r="K6332">
        <v>101.92626157407408</v>
      </c>
      <c r="L6332">
        <v>2007</v>
      </c>
    </row>
    <row r="6333" spans="1:12" x14ac:dyDescent="0.25">
      <c r="A6333">
        <v>43.54</v>
      </c>
      <c r="B6333" s="1">
        <f t="shared" si="98"/>
        <v>145.66307</v>
      </c>
      <c r="C6333" s="1">
        <v>9.3036999999999992</v>
      </c>
      <c r="D6333">
        <v>32.91273283782062</v>
      </c>
      <c r="E6333" s="1">
        <v>25.436756683761359</v>
      </c>
      <c r="I6333">
        <v>-124.16886039919144</v>
      </c>
      <c r="J6333">
        <v>44.644469180409921</v>
      </c>
      <c r="K6333">
        <v>101.8356712962963</v>
      </c>
      <c r="L6333">
        <v>2007</v>
      </c>
    </row>
    <row r="6334" spans="1:12" x14ac:dyDescent="0.25">
      <c r="A6334">
        <v>43.54</v>
      </c>
      <c r="B6334" s="1">
        <f t="shared" si="98"/>
        <v>145.66307</v>
      </c>
      <c r="C6334" s="1">
        <v>9.0562000000000005</v>
      </c>
      <c r="D6334">
        <v>32.697797959950606</v>
      </c>
      <c r="E6334" s="1">
        <v>25.307700833100171</v>
      </c>
      <c r="I6334">
        <v>-124.19376087906154</v>
      </c>
      <c r="J6334">
        <v>44.647605727778647</v>
      </c>
      <c r="K6334">
        <v>101.91717592592593</v>
      </c>
      <c r="L6334">
        <v>2007</v>
      </c>
    </row>
    <row r="6335" spans="1:12" x14ac:dyDescent="0.25">
      <c r="A6335">
        <v>43.56</v>
      </c>
      <c r="B6335" s="1">
        <f t="shared" si="98"/>
        <v>145.72998000000001</v>
      </c>
      <c r="C6335" s="1">
        <v>9.0925999999999991</v>
      </c>
      <c r="D6335">
        <v>32.743055623943278</v>
      </c>
      <c r="E6335" s="1">
        <v>25.33741349001798</v>
      </c>
      <c r="G6335">
        <v>0.54179999999999995</v>
      </c>
      <c r="H6335">
        <v>2.016</v>
      </c>
      <c r="I6335">
        <v>-124.1837708034346</v>
      </c>
      <c r="J6335">
        <v>44.642386587257384</v>
      </c>
      <c r="K6335">
        <v>101.87731481481481</v>
      </c>
      <c r="L6335">
        <v>2007</v>
      </c>
    </row>
    <row r="6336" spans="1:12" x14ac:dyDescent="0.25">
      <c r="A6336">
        <v>43.56</v>
      </c>
      <c r="B6336" s="1">
        <f t="shared" si="98"/>
        <v>145.72998000000001</v>
      </c>
      <c r="C6336" s="1">
        <v>9.0925999999999991</v>
      </c>
      <c r="D6336">
        <v>32.743055623943278</v>
      </c>
      <c r="E6336" s="1">
        <v>25.33741349001798</v>
      </c>
      <c r="F6336" s="1">
        <v>4.6177655994307951</v>
      </c>
      <c r="I6336">
        <v>-124.18378311765632</v>
      </c>
      <c r="J6336">
        <v>44.642384867282964</v>
      </c>
      <c r="K6336">
        <v>101.87734953703703</v>
      </c>
      <c r="L6336">
        <v>2007</v>
      </c>
    </row>
    <row r="6337" spans="1:12" x14ac:dyDescent="0.25">
      <c r="A6337">
        <v>43.56</v>
      </c>
      <c r="B6337" s="1">
        <f t="shared" si="98"/>
        <v>145.72998000000001</v>
      </c>
      <c r="C6337" s="1">
        <v>9.0966000000000005</v>
      </c>
      <c r="D6337">
        <v>32.745805790222292</v>
      </c>
      <c r="E6337" s="1">
        <v>25.338937959302712</v>
      </c>
      <c r="G6337">
        <v>0.55469999999999997</v>
      </c>
      <c r="H6337">
        <v>1.8480000000000001</v>
      </c>
      <c r="I6337">
        <v>-124.18933519328769</v>
      </c>
      <c r="J6337">
        <v>44.641609387657887</v>
      </c>
      <c r="K6337">
        <v>101.8928587962963</v>
      </c>
      <c r="L6337">
        <v>2007</v>
      </c>
    </row>
    <row r="6338" spans="1:12" x14ac:dyDescent="0.25">
      <c r="A6338">
        <v>43.56</v>
      </c>
      <c r="B6338" s="1">
        <f t="shared" ref="B6338:B6401" si="99">($A6338*3.3455)</f>
        <v>145.72998000000001</v>
      </c>
      <c r="C6338" s="1">
        <v>9.0966000000000005</v>
      </c>
      <c r="D6338">
        <v>32.745805790222292</v>
      </c>
      <c r="E6338" s="1">
        <v>25.338937959302712</v>
      </c>
      <c r="I6338">
        <v>-124.18934759242794</v>
      </c>
      <c r="J6338">
        <v>44.641607655822575</v>
      </c>
      <c r="K6338">
        <v>101.89289351851852</v>
      </c>
      <c r="L6338">
        <v>2007</v>
      </c>
    </row>
    <row r="6339" spans="1:12" x14ac:dyDescent="0.25">
      <c r="A6339">
        <v>43.56</v>
      </c>
      <c r="B6339" s="1">
        <f t="shared" si="99"/>
        <v>145.72998000000001</v>
      </c>
      <c r="C6339" s="1">
        <v>9.1047999999999991</v>
      </c>
      <c r="D6339">
        <v>32.77921100035352</v>
      </c>
      <c r="E6339" s="1">
        <v>25.363786160361315</v>
      </c>
      <c r="I6339">
        <v>-124.21230696646535</v>
      </c>
      <c r="J6339">
        <v>44.651267110468538</v>
      </c>
      <c r="K6339">
        <v>101.96533564814816</v>
      </c>
      <c r="L6339">
        <v>2007</v>
      </c>
    </row>
    <row r="6340" spans="1:12" x14ac:dyDescent="0.25">
      <c r="A6340">
        <v>43.61</v>
      </c>
      <c r="B6340" s="1">
        <f t="shared" si="99"/>
        <v>145.897255</v>
      </c>
      <c r="C6340" s="1">
        <v>9.1021000000000001</v>
      </c>
      <c r="D6340">
        <v>32.433087293286697</v>
      </c>
      <c r="E6340" s="1">
        <v>25.093437389307155</v>
      </c>
      <c r="G6340">
        <v>1.1480999999999999</v>
      </c>
      <c r="H6340">
        <v>1.6800000000000002</v>
      </c>
      <c r="I6340">
        <v>-124.16840292074694</v>
      </c>
      <c r="J6340">
        <v>44.644533078172884</v>
      </c>
      <c r="K6340">
        <v>101.83439814814815</v>
      </c>
      <c r="L6340">
        <v>2007</v>
      </c>
    </row>
    <row r="6341" spans="1:12" x14ac:dyDescent="0.25">
      <c r="A6341">
        <v>43.61</v>
      </c>
      <c r="B6341" s="1">
        <f t="shared" si="99"/>
        <v>145.897255</v>
      </c>
      <c r="C6341" s="1">
        <v>9.1021000000000001</v>
      </c>
      <c r="D6341">
        <v>32.433087293286697</v>
      </c>
      <c r="E6341" s="1">
        <v>25.093437389307155</v>
      </c>
      <c r="F6341" s="1">
        <v>6.3510825154825081</v>
      </c>
      <c r="I6341">
        <v>-124.16841574012916</v>
      </c>
      <c r="J6341">
        <v>44.644531287640767</v>
      </c>
      <c r="K6341">
        <v>101.83443287037036</v>
      </c>
      <c r="L6341">
        <v>2007</v>
      </c>
    </row>
    <row r="6342" spans="1:12" x14ac:dyDescent="0.25">
      <c r="A6342">
        <v>43.61</v>
      </c>
      <c r="B6342" s="1">
        <f t="shared" si="99"/>
        <v>145.897255</v>
      </c>
      <c r="C6342" s="1">
        <v>9.1216000000000008</v>
      </c>
      <c r="D6342">
        <v>32.787670347897354</v>
      </c>
      <c r="E6342" s="1">
        <v>25.367766138088655</v>
      </c>
      <c r="I6342">
        <v>-124.18067318163034</v>
      </c>
      <c r="J6342">
        <v>44.642819243934795</v>
      </c>
      <c r="K6342">
        <v>101.86866898148148</v>
      </c>
      <c r="L6342">
        <v>2007</v>
      </c>
    </row>
    <row r="6343" spans="1:12" x14ac:dyDescent="0.25">
      <c r="A6343">
        <v>43.61</v>
      </c>
      <c r="B6343" s="1">
        <f t="shared" si="99"/>
        <v>145.897255</v>
      </c>
      <c r="C6343" s="1">
        <v>9.1216000000000008</v>
      </c>
      <c r="D6343">
        <v>32.787670347897354</v>
      </c>
      <c r="E6343" s="1">
        <v>25.367766138088655</v>
      </c>
      <c r="I6343">
        <v>-124.18068423102154</v>
      </c>
      <c r="J6343">
        <v>44.642817700624093</v>
      </c>
      <c r="K6343">
        <v>101.86869212962964</v>
      </c>
      <c r="L6343">
        <v>2007</v>
      </c>
    </row>
    <row r="6344" spans="1:12" x14ac:dyDescent="0.25">
      <c r="A6344">
        <v>43.620000000000005</v>
      </c>
      <c r="B6344" s="1">
        <f t="shared" si="99"/>
        <v>145.93071</v>
      </c>
      <c r="C6344" s="1">
        <v>9.1484000000000005</v>
      </c>
      <c r="D6344">
        <v>32.851565981871381</v>
      </c>
      <c r="E6344" s="1">
        <v>25.413533551631872</v>
      </c>
      <c r="I6344">
        <v>-124.17475803417935</v>
      </c>
      <c r="J6344">
        <v>44.643645435188688</v>
      </c>
      <c r="K6344">
        <v>101.85214120370371</v>
      </c>
      <c r="L6344">
        <v>2007</v>
      </c>
    </row>
    <row r="6345" spans="1:12" x14ac:dyDescent="0.25">
      <c r="A6345">
        <v>43.620000000000005</v>
      </c>
      <c r="B6345" s="1">
        <f t="shared" si="99"/>
        <v>145.93071</v>
      </c>
      <c r="C6345" s="1">
        <v>9.0688999999999993</v>
      </c>
      <c r="D6345">
        <v>32.621288423624854</v>
      </c>
      <c r="E6345" s="1">
        <v>25.24585593677557</v>
      </c>
      <c r="G6345">
        <v>0.67079999999999995</v>
      </c>
      <c r="H6345">
        <v>1.8480000000000001</v>
      </c>
      <c r="I6345">
        <v>-124.18007069983074</v>
      </c>
      <c r="J6345">
        <v>44.642903394870608</v>
      </c>
      <c r="K6345">
        <v>101.86697916666667</v>
      </c>
      <c r="L6345">
        <v>2007</v>
      </c>
    </row>
    <row r="6346" spans="1:12" x14ac:dyDescent="0.25">
      <c r="A6346">
        <v>43.620000000000005</v>
      </c>
      <c r="B6346" s="1">
        <f t="shared" si="99"/>
        <v>145.93071</v>
      </c>
      <c r="C6346" s="1">
        <v>9.0688999999999993</v>
      </c>
      <c r="D6346">
        <v>32.621288423624854</v>
      </c>
      <c r="E6346" s="1">
        <v>25.24585593677557</v>
      </c>
      <c r="F6346" s="1">
        <v>6.2036867589242535</v>
      </c>
      <c r="I6346">
        <v>-124.18007903438952</v>
      </c>
      <c r="J6346">
        <v>44.64290223075092</v>
      </c>
      <c r="K6346">
        <v>101.86700231481481</v>
      </c>
      <c r="L6346">
        <v>2007</v>
      </c>
    </row>
    <row r="6347" spans="1:12" x14ac:dyDescent="0.25">
      <c r="A6347">
        <v>43.64</v>
      </c>
      <c r="B6347" s="1">
        <f t="shared" si="99"/>
        <v>145.99762000000001</v>
      </c>
      <c r="C6347" s="1">
        <v>9.2447999999999997</v>
      </c>
      <c r="D6347">
        <v>33.081285083846034</v>
      </c>
      <c r="E6347" s="1">
        <v>25.577953704485935</v>
      </c>
      <c r="G6347">
        <v>1.4319</v>
      </c>
      <c r="H6347">
        <v>2.6040000000000001</v>
      </c>
      <c r="I6347">
        <v>-124.16325987988945</v>
      </c>
      <c r="J6347">
        <v>44.645251426347642</v>
      </c>
      <c r="K6347">
        <v>101.82003472222222</v>
      </c>
      <c r="L6347">
        <v>2007</v>
      </c>
    </row>
    <row r="6348" spans="1:12" x14ac:dyDescent="0.25">
      <c r="A6348">
        <v>43.64</v>
      </c>
      <c r="B6348" s="1">
        <f t="shared" si="99"/>
        <v>145.99762000000001</v>
      </c>
      <c r="C6348" s="1">
        <v>9.2447999999999997</v>
      </c>
      <c r="D6348">
        <v>33.081285083846034</v>
      </c>
      <c r="E6348" s="1">
        <v>25.577953704485935</v>
      </c>
      <c r="I6348">
        <v>-124.16326879051991</v>
      </c>
      <c r="J6348">
        <v>44.645250181765824</v>
      </c>
      <c r="K6348">
        <v>101.82005787037038</v>
      </c>
      <c r="L6348">
        <v>2007</v>
      </c>
    </row>
    <row r="6349" spans="1:12" x14ac:dyDescent="0.25">
      <c r="A6349">
        <v>43.650000000000006</v>
      </c>
      <c r="B6349" s="1">
        <f t="shared" si="99"/>
        <v>146.03107500000002</v>
      </c>
      <c r="C6349" s="1">
        <v>9.0693000000000001</v>
      </c>
      <c r="D6349">
        <v>32.728243226657092</v>
      </c>
      <c r="E6349" s="1">
        <v>25.329475232030745</v>
      </c>
      <c r="I6349">
        <v>-124.20100584267908</v>
      </c>
      <c r="J6349">
        <v>44.649036034009853</v>
      </c>
      <c r="K6349">
        <v>101.93599537037036</v>
      </c>
      <c r="L6349">
        <v>2007</v>
      </c>
    </row>
    <row r="6350" spans="1:12" x14ac:dyDescent="0.25">
      <c r="A6350">
        <v>43.650000000000006</v>
      </c>
      <c r="B6350" s="1">
        <f t="shared" si="99"/>
        <v>146.03107500000002</v>
      </c>
      <c r="C6350" s="1">
        <v>9.0693000000000001</v>
      </c>
      <c r="D6350">
        <v>32.728243226657092</v>
      </c>
      <c r="E6350" s="1">
        <v>25.329475232030745</v>
      </c>
      <c r="F6350" s="1">
        <v>5.4829043353720373</v>
      </c>
      <c r="I6350">
        <v>-124.20102240231203</v>
      </c>
      <c r="J6350">
        <v>44.649039303225194</v>
      </c>
      <c r="K6350">
        <v>101.93603009259259</v>
      </c>
      <c r="L6350">
        <v>2007</v>
      </c>
    </row>
    <row r="6351" spans="1:12" x14ac:dyDescent="0.25">
      <c r="A6351">
        <v>43.650000000000006</v>
      </c>
      <c r="B6351" s="1">
        <f t="shared" si="99"/>
        <v>146.03107500000002</v>
      </c>
      <c r="C6351" s="1">
        <v>9.0783000000000005</v>
      </c>
      <c r="D6351">
        <v>32.733141876782319</v>
      </c>
      <c r="E6351" s="1">
        <v>25.331899132714625</v>
      </c>
      <c r="G6351">
        <v>0.30959999999999999</v>
      </c>
      <c r="H6351">
        <v>2.016</v>
      </c>
      <c r="I6351">
        <v>-124.20474804595553</v>
      </c>
      <c r="J6351">
        <v>44.649774822628721</v>
      </c>
      <c r="K6351">
        <v>101.94570601851852</v>
      </c>
      <c r="L6351">
        <v>2007</v>
      </c>
    </row>
    <row r="6352" spans="1:12" x14ac:dyDescent="0.25">
      <c r="A6352">
        <v>43.650000000000006</v>
      </c>
      <c r="B6352" s="1">
        <f t="shared" si="99"/>
        <v>146.03107500000002</v>
      </c>
      <c r="C6352" s="1">
        <v>9.0783000000000005</v>
      </c>
      <c r="D6352">
        <v>32.733141876782319</v>
      </c>
      <c r="E6352" s="1">
        <v>25.331899132714625</v>
      </c>
      <c r="F6352" s="1">
        <v>5.4428440962921423</v>
      </c>
      <c r="I6352">
        <v>-124.2047570140939</v>
      </c>
      <c r="J6352">
        <v>44.649776593125424</v>
      </c>
      <c r="K6352">
        <v>101.94572916666667</v>
      </c>
      <c r="L6352">
        <v>2007</v>
      </c>
    </row>
    <row r="6353" spans="1:12" x14ac:dyDescent="0.25">
      <c r="A6353">
        <v>43.67</v>
      </c>
      <c r="B6353" s="1">
        <f t="shared" si="99"/>
        <v>146.09798499999999</v>
      </c>
      <c r="C6353" s="1">
        <v>9.0989000000000004</v>
      </c>
      <c r="D6353">
        <v>32.7075707439881</v>
      </c>
      <c r="E6353" s="1">
        <v>25.308665959182008</v>
      </c>
      <c r="G6353">
        <v>0.3483</v>
      </c>
      <c r="H6353">
        <v>1.9320000000000002</v>
      </c>
      <c r="I6353">
        <v>-124.1926820162038</v>
      </c>
      <c r="J6353">
        <v>44.647392737852201</v>
      </c>
      <c r="K6353">
        <v>101.9143865745</v>
      </c>
      <c r="L6353">
        <v>2007</v>
      </c>
    </row>
    <row r="6354" spans="1:12" x14ac:dyDescent="0.25">
      <c r="A6354">
        <v>43.67</v>
      </c>
      <c r="B6354" s="1">
        <f t="shared" si="99"/>
        <v>146.09798499999999</v>
      </c>
      <c r="C6354" s="1">
        <v>9.0989000000000004</v>
      </c>
      <c r="D6354">
        <v>32.7075707439881</v>
      </c>
      <c r="E6354" s="1">
        <v>25.308665959182008</v>
      </c>
      <c r="F6354" s="1">
        <v>5.9771038205170335</v>
      </c>
      <c r="I6354">
        <v>-124.19269528906018</v>
      </c>
      <c r="J6354">
        <v>44.647395358189605</v>
      </c>
      <c r="K6354">
        <v>101.91440972222222</v>
      </c>
      <c r="L6354">
        <v>2007</v>
      </c>
    </row>
    <row r="6355" spans="1:12" x14ac:dyDescent="0.25">
      <c r="A6355">
        <v>43.67</v>
      </c>
      <c r="B6355" s="1">
        <f t="shared" si="99"/>
        <v>146.09798499999999</v>
      </c>
      <c r="C6355" s="1">
        <v>9.0943000000000005</v>
      </c>
      <c r="D6355">
        <v>32.762385913982889</v>
      </c>
      <c r="E6355" s="1">
        <v>25.352272168991703</v>
      </c>
      <c r="I6355">
        <v>-124.20861033840805</v>
      </c>
      <c r="J6355">
        <v>44.650537319344124</v>
      </c>
      <c r="K6355">
        <v>101.95574074074074</v>
      </c>
      <c r="L6355">
        <v>2007</v>
      </c>
    </row>
    <row r="6356" spans="1:12" x14ac:dyDescent="0.25">
      <c r="A6356">
        <v>43.7</v>
      </c>
      <c r="B6356" s="1">
        <f t="shared" si="99"/>
        <v>146.19835</v>
      </c>
      <c r="C6356" s="1">
        <v>9.2478999999999996</v>
      </c>
      <c r="D6356">
        <v>33.051804629546062</v>
      </c>
      <c r="E6356" s="1">
        <v>25.554404041637326</v>
      </c>
      <c r="I6356">
        <v>-124.16285231517595</v>
      </c>
      <c r="J6356">
        <v>44.645308352469009</v>
      </c>
      <c r="K6356">
        <v>101.81890046296296</v>
      </c>
      <c r="L6356">
        <v>2007</v>
      </c>
    </row>
    <row r="6357" spans="1:12" x14ac:dyDescent="0.25">
      <c r="A6357">
        <v>43.710000000000008</v>
      </c>
      <c r="B6357" s="1">
        <f t="shared" si="99"/>
        <v>146.23180500000004</v>
      </c>
      <c r="C6357" s="1">
        <v>9.0739999999999998</v>
      </c>
      <c r="D6357">
        <v>32.563918868633941</v>
      </c>
      <c r="E6357" s="1">
        <v>25.200176717903332</v>
      </c>
      <c r="G6357">
        <v>1.2770999999999999</v>
      </c>
      <c r="H6357">
        <v>2.016</v>
      </c>
      <c r="I6357">
        <v>-124.17722580521549</v>
      </c>
      <c r="J6357">
        <v>44.643300752175534</v>
      </c>
      <c r="K6357">
        <v>101.85903935185185</v>
      </c>
      <c r="L6357">
        <v>2007</v>
      </c>
    </row>
    <row r="6358" spans="1:12" x14ac:dyDescent="0.25">
      <c r="A6358">
        <v>43.710000000000008</v>
      </c>
      <c r="B6358" s="1">
        <f t="shared" si="99"/>
        <v>146.23180500000004</v>
      </c>
      <c r="C6358" s="1">
        <v>9.0739999999999998</v>
      </c>
      <c r="D6358">
        <v>32.563918868633941</v>
      </c>
      <c r="E6358" s="1">
        <v>25.200176717903332</v>
      </c>
      <c r="F6358" s="1">
        <v>6.2417807690390825</v>
      </c>
      <c r="I6358">
        <v>-124.17723430422417</v>
      </c>
      <c r="J6358">
        <v>44.643299565086501</v>
      </c>
      <c r="K6358">
        <v>101.85906249999999</v>
      </c>
      <c r="L6358">
        <v>2007</v>
      </c>
    </row>
    <row r="6359" spans="1:12" x14ac:dyDescent="0.25">
      <c r="A6359">
        <v>43.730000000000004</v>
      </c>
      <c r="B6359" s="1">
        <f t="shared" si="99"/>
        <v>146.29871500000002</v>
      </c>
      <c r="C6359" s="1">
        <v>9.1632999999999996</v>
      </c>
      <c r="D6359">
        <v>32.932339627690567</v>
      </c>
      <c r="E6359" s="1">
        <v>25.474371519585702</v>
      </c>
      <c r="I6359">
        <v>-124.17774742616018</v>
      </c>
      <c r="J6359">
        <v>44.643227895384399</v>
      </c>
      <c r="K6359">
        <v>101.86049768518518</v>
      </c>
      <c r="L6359">
        <v>2007</v>
      </c>
    </row>
    <row r="6360" spans="1:12" x14ac:dyDescent="0.25">
      <c r="A6360">
        <v>43.730000000000004</v>
      </c>
      <c r="B6360" s="1">
        <f t="shared" si="99"/>
        <v>146.29871500000002</v>
      </c>
      <c r="C6360" s="1">
        <v>9.09</v>
      </c>
      <c r="D6360">
        <v>32.739148748561981</v>
      </c>
      <c r="E6360" s="1">
        <v>25.334767217641001</v>
      </c>
      <c r="I6360">
        <v>-124.20735790285813</v>
      </c>
      <c r="J6360">
        <v>44.650290062564686</v>
      </c>
      <c r="K6360">
        <v>101.95248842592592</v>
      </c>
      <c r="L6360">
        <v>2007</v>
      </c>
    </row>
    <row r="6361" spans="1:12" x14ac:dyDescent="0.25">
      <c r="A6361">
        <v>43.739999999999995</v>
      </c>
      <c r="B6361" s="1">
        <f t="shared" si="99"/>
        <v>146.33216999999999</v>
      </c>
      <c r="C6361" s="1">
        <v>9.1945999999999994</v>
      </c>
      <c r="D6361">
        <v>32.838254088210732</v>
      </c>
      <c r="E6361" s="1">
        <v>25.395830721786751</v>
      </c>
      <c r="I6361">
        <v>-124.17191791582145</v>
      </c>
      <c r="J6361">
        <v>44.644042125375492</v>
      </c>
      <c r="K6361">
        <v>101.84421296296296</v>
      </c>
      <c r="L6361">
        <v>2007</v>
      </c>
    </row>
    <row r="6362" spans="1:12" x14ac:dyDescent="0.25">
      <c r="A6362">
        <v>43.769999999999996</v>
      </c>
      <c r="B6362" s="1">
        <f t="shared" si="99"/>
        <v>146.43253499999997</v>
      </c>
      <c r="C6362" s="1">
        <v>9</v>
      </c>
      <c r="D6362">
        <v>32.566567296096103</v>
      </c>
      <c r="E6362" s="1">
        <v>25.213776780019316</v>
      </c>
      <c r="I6362">
        <v>-124.19977990402958</v>
      </c>
      <c r="J6362">
        <v>44.648794008268659</v>
      </c>
      <c r="K6362">
        <v>101.9328125</v>
      </c>
      <c r="L6362">
        <v>2007</v>
      </c>
    </row>
    <row r="6363" spans="1:12" x14ac:dyDescent="0.25">
      <c r="A6363">
        <v>43.78</v>
      </c>
      <c r="B6363" s="1">
        <f t="shared" si="99"/>
        <v>146.46599000000001</v>
      </c>
      <c r="C6363" s="1">
        <v>9.2906999999999993</v>
      </c>
      <c r="D6363">
        <v>32.986254547160335</v>
      </c>
      <c r="E6363" s="1">
        <v>25.496324952054238</v>
      </c>
      <c r="I6363">
        <v>-124.16611612855162</v>
      </c>
      <c r="J6363">
        <v>44.644852483179584</v>
      </c>
      <c r="K6363">
        <v>101.82800925925926</v>
      </c>
      <c r="L6363">
        <v>2007</v>
      </c>
    </row>
    <row r="6364" spans="1:12" x14ac:dyDescent="0.25">
      <c r="A6364">
        <v>43.78</v>
      </c>
      <c r="B6364" s="1">
        <f t="shared" si="99"/>
        <v>146.46599000000001</v>
      </c>
      <c r="C6364" s="1">
        <v>9.0905000000000005</v>
      </c>
      <c r="D6364">
        <v>32.737111447786013</v>
      </c>
      <c r="E6364" s="1">
        <v>25.33309575250928</v>
      </c>
      <c r="G6364">
        <v>0.32250000000000001</v>
      </c>
      <c r="H6364">
        <v>1.764</v>
      </c>
      <c r="I6364">
        <v>-124.20351806661289</v>
      </c>
      <c r="J6364">
        <v>44.649531999170812</v>
      </c>
      <c r="K6364">
        <v>101.94251157407408</v>
      </c>
      <c r="L6364">
        <v>2007</v>
      </c>
    </row>
    <row r="6365" spans="1:12" x14ac:dyDescent="0.25">
      <c r="A6365">
        <v>43.78</v>
      </c>
      <c r="B6365" s="1">
        <f t="shared" si="99"/>
        <v>146.46599000000001</v>
      </c>
      <c r="C6365" s="1">
        <v>9.0905000000000005</v>
      </c>
      <c r="D6365">
        <v>32.737111447786013</v>
      </c>
      <c r="E6365" s="1">
        <v>25.33309575250928</v>
      </c>
      <c r="F6365" s="1">
        <v>6.0383821642795397</v>
      </c>
      <c r="I6365">
        <v>-124.20352713273088</v>
      </c>
      <c r="J6365">
        <v>44.649533789010725</v>
      </c>
      <c r="K6365">
        <v>101.94253472222222</v>
      </c>
      <c r="L6365">
        <v>2007</v>
      </c>
    </row>
    <row r="6366" spans="1:12" x14ac:dyDescent="0.25">
      <c r="A6366">
        <v>43.78</v>
      </c>
      <c r="B6366" s="1">
        <f t="shared" si="99"/>
        <v>146.46599000000001</v>
      </c>
      <c r="C6366" s="1">
        <v>9.0991999999999997</v>
      </c>
      <c r="D6366">
        <v>32.75306089672987</v>
      </c>
      <c r="E6366" s="1">
        <v>25.344209909649635</v>
      </c>
      <c r="I6366">
        <v>-124.21095651517125</v>
      </c>
      <c r="J6366">
        <v>44.651000503346289</v>
      </c>
      <c r="K6366">
        <v>101.9618287037037</v>
      </c>
      <c r="L6366">
        <v>2007</v>
      </c>
    </row>
    <row r="6367" spans="1:12" x14ac:dyDescent="0.25">
      <c r="A6367">
        <v>43.789999999999992</v>
      </c>
      <c r="B6367" s="1">
        <f t="shared" si="99"/>
        <v>146.49944499999998</v>
      </c>
      <c r="C6367" s="1">
        <v>9.2963000000000005</v>
      </c>
      <c r="D6367">
        <v>32.918818190725915</v>
      </c>
      <c r="E6367" s="1">
        <v>25.442698668356115</v>
      </c>
      <c r="F6367" s="1">
        <v>3.7631085340390764</v>
      </c>
      <c r="G6367">
        <v>1.8318000000000001</v>
      </c>
      <c r="H6367">
        <v>2.6040000000000001</v>
      </c>
      <c r="I6367">
        <v>-124.16884809433694</v>
      </c>
      <c r="J6367">
        <v>44.644470899075984</v>
      </c>
      <c r="K6367">
        <v>101.83564814857407</v>
      </c>
      <c r="L6367">
        <v>2007</v>
      </c>
    </row>
    <row r="6368" spans="1:12" x14ac:dyDescent="0.25">
      <c r="A6368">
        <v>43.789999999999992</v>
      </c>
      <c r="B6368" s="1">
        <f t="shared" si="99"/>
        <v>146.49944499999998</v>
      </c>
      <c r="C6368" s="1">
        <v>9.2963000000000005</v>
      </c>
      <c r="D6368">
        <v>32.918818190725915</v>
      </c>
      <c r="E6368" s="1">
        <v>25.442698668356115</v>
      </c>
      <c r="I6368">
        <v>-124.16885651174219</v>
      </c>
      <c r="J6368">
        <v>44.644469723384816</v>
      </c>
      <c r="K6368">
        <v>101.83565972222222</v>
      </c>
      <c r="L6368">
        <v>2007</v>
      </c>
    </row>
    <row r="6369" spans="1:12" x14ac:dyDescent="0.25">
      <c r="A6369">
        <v>43.789999999999992</v>
      </c>
      <c r="B6369" s="1">
        <f t="shared" si="99"/>
        <v>146.49944499999998</v>
      </c>
      <c r="C6369" s="1">
        <v>9.1117000000000008</v>
      </c>
      <c r="D6369">
        <v>32.782501575025599</v>
      </c>
      <c r="E6369" s="1">
        <v>25.365280910865749</v>
      </c>
      <c r="I6369">
        <v>-124.19018550939421</v>
      </c>
      <c r="J6369">
        <v>44.641490620757132</v>
      </c>
      <c r="K6369">
        <v>101.89523148148149</v>
      </c>
      <c r="L6369">
        <v>2007</v>
      </c>
    </row>
    <row r="6370" spans="1:12" x14ac:dyDescent="0.25">
      <c r="A6370">
        <v>43.8</v>
      </c>
      <c r="B6370" s="1">
        <f t="shared" si="99"/>
        <v>146.53289999999998</v>
      </c>
      <c r="C6370" s="1">
        <v>9.3278999999999996</v>
      </c>
      <c r="D6370">
        <v>32.85197086564834</v>
      </c>
      <c r="E6370" s="1">
        <v>25.385392153771591</v>
      </c>
      <c r="G6370">
        <v>1.9350000000000001</v>
      </c>
      <c r="H6370">
        <v>2.6040000000000001</v>
      </c>
      <c r="I6370">
        <v>-124.16575428641869</v>
      </c>
      <c r="J6370">
        <v>44.644903023053359</v>
      </c>
      <c r="K6370">
        <v>101.82700231481482</v>
      </c>
      <c r="L6370">
        <v>2007</v>
      </c>
    </row>
    <row r="6371" spans="1:12" x14ac:dyDescent="0.25">
      <c r="A6371">
        <v>43.8</v>
      </c>
      <c r="B6371" s="1">
        <f t="shared" si="99"/>
        <v>146.53289999999998</v>
      </c>
      <c r="C6371" s="1">
        <v>9.3278999999999996</v>
      </c>
      <c r="D6371">
        <v>32.85197086564834</v>
      </c>
      <c r="E6371" s="1">
        <v>25.385392153771591</v>
      </c>
      <c r="F6371" s="1">
        <v>5.5715925393371961</v>
      </c>
      <c r="I6371">
        <v>-124.16576270892156</v>
      </c>
      <c r="J6371">
        <v>44.644901846650185</v>
      </c>
      <c r="K6371">
        <v>101.82702546296296</v>
      </c>
      <c r="L6371">
        <v>2007</v>
      </c>
    </row>
    <row r="6372" spans="1:12" x14ac:dyDescent="0.25">
      <c r="A6372">
        <v>43.81</v>
      </c>
      <c r="B6372" s="1">
        <f t="shared" si="99"/>
        <v>146.56635500000002</v>
      </c>
      <c r="C6372" s="1">
        <v>9.1428999999999991</v>
      </c>
      <c r="D6372">
        <v>32.799266608326676</v>
      </c>
      <c r="E6372" s="1">
        <v>25.373490624690248</v>
      </c>
      <c r="I6372">
        <v>-124.1742780184335</v>
      </c>
      <c r="J6372">
        <v>44.643712480822671</v>
      </c>
      <c r="K6372">
        <v>101.85081018518518</v>
      </c>
      <c r="L6372">
        <v>2007</v>
      </c>
    </row>
    <row r="6373" spans="1:12" x14ac:dyDescent="0.25">
      <c r="A6373">
        <v>43.81</v>
      </c>
      <c r="B6373" s="1">
        <f t="shared" si="99"/>
        <v>146.56635500000002</v>
      </c>
      <c r="C6373" s="1">
        <v>9.1531000000000002</v>
      </c>
      <c r="D6373">
        <v>32.863099544514789</v>
      </c>
      <c r="E6373" s="1">
        <v>25.421818194484104</v>
      </c>
      <c r="I6373">
        <v>-124.17475403068734</v>
      </c>
      <c r="J6373">
        <v>44.643645994371717</v>
      </c>
      <c r="K6373">
        <v>101.85212962962963</v>
      </c>
      <c r="L6373">
        <v>2007</v>
      </c>
    </row>
    <row r="6374" spans="1:12" x14ac:dyDescent="0.25">
      <c r="A6374">
        <v>43.81</v>
      </c>
      <c r="B6374" s="1">
        <f t="shared" si="99"/>
        <v>146.56635500000002</v>
      </c>
      <c r="C6374" s="1">
        <v>9.1336999999999993</v>
      </c>
      <c r="D6374">
        <v>32.90856005234852</v>
      </c>
      <c r="E6374" s="1">
        <v>25.460439883101117</v>
      </c>
      <c r="G6374">
        <v>0.61919999999999997</v>
      </c>
      <c r="H6374">
        <v>2.1</v>
      </c>
      <c r="I6374">
        <v>-124.18704686675098</v>
      </c>
      <c r="J6374">
        <v>44.641929006971914</v>
      </c>
      <c r="K6374">
        <v>101.8864699074074</v>
      </c>
      <c r="L6374">
        <v>2007</v>
      </c>
    </row>
    <row r="6375" spans="1:12" x14ac:dyDescent="0.25">
      <c r="A6375">
        <v>43.819999999999993</v>
      </c>
      <c r="B6375" s="1">
        <f t="shared" si="99"/>
        <v>146.59980999999996</v>
      </c>
      <c r="C6375" s="1">
        <v>9.0976999999999997</v>
      </c>
      <c r="D6375">
        <v>32.747061946747358</v>
      </c>
      <c r="E6375" s="1">
        <v>25.33975251723632</v>
      </c>
      <c r="I6375">
        <v>-124.18935149231049</v>
      </c>
      <c r="J6375">
        <v>44.641607111111071</v>
      </c>
      <c r="K6375">
        <v>101.8929050925926</v>
      </c>
      <c r="L6375">
        <v>2007</v>
      </c>
    </row>
    <row r="6376" spans="1:12" x14ac:dyDescent="0.25">
      <c r="A6376">
        <v>43.84</v>
      </c>
      <c r="B6376" s="1">
        <f t="shared" si="99"/>
        <v>146.66672</v>
      </c>
      <c r="C6376" s="1">
        <v>9.1105999999999998</v>
      </c>
      <c r="D6376">
        <v>32.762555246812518</v>
      </c>
      <c r="E6376" s="1">
        <v>25.349849758944401</v>
      </c>
      <c r="I6376">
        <v>-124.2147034107544</v>
      </c>
      <c r="J6376">
        <v>44.651740218323916</v>
      </c>
      <c r="K6376">
        <v>101.9715625</v>
      </c>
      <c r="L6376">
        <v>2007</v>
      </c>
    </row>
    <row r="6377" spans="1:12" x14ac:dyDescent="0.25">
      <c r="A6377">
        <v>43.849999999999994</v>
      </c>
      <c r="B6377" s="1">
        <f t="shared" si="99"/>
        <v>146.70017499999997</v>
      </c>
      <c r="C6377" s="1">
        <v>9.2424999999999997</v>
      </c>
      <c r="D6377">
        <v>33.102770974405921</v>
      </c>
      <c r="E6377" s="1">
        <v>25.595128293363132</v>
      </c>
      <c r="I6377">
        <v>-124.1632559758628</v>
      </c>
      <c r="J6377">
        <v>44.645251971637968</v>
      </c>
      <c r="K6377">
        <v>101.82002314814815</v>
      </c>
      <c r="L6377">
        <v>2007</v>
      </c>
    </row>
    <row r="6378" spans="1:12" x14ac:dyDescent="0.25">
      <c r="A6378">
        <v>43.86</v>
      </c>
      <c r="B6378" s="1">
        <f t="shared" si="99"/>
        <v>146.73363000000001</v>
      </c>
      <c r="C6378" s="1">
        <v>9.0707000000000004</v>
      </c>
      <c r="D6378">
        <v>32.664324314177868</v>
      </c>
      <c r="E6378" s="1">
        <v>25.279249284403249</v>
      </c>
      <c r="I6378">
        <v>-124.18309204498784</v>
      </c>
      <c r="J6378">
        <v>44.642481392044054</v>
      </c>
      <c r="K6378">
        <v>101.87541666666667</v>
      </c>
      <c r="L6378">
        <v>2007</v>
      </c>
    </row>
    <row r="6379" spans="1:12" x14ac:dyDescent="0.25">
      <c r="A6379">
        <v>43.87</v>
      </c>
      <c r="B6379" s="1">
        <f t="shared" si="99"/>
        <v>146.76708499999998</v>
      </c>
      <c r="C6379" s="1">
        <v>9.1021000000000001</v>
      </c>
      <c r="D6379">
        <v>32.770152962150917</v>
      </c>
      <c r="E6379" s="1">
        <v>25.35712847906666</v>
      </c>
      <c r="I6379">
        <v>-124.18376690355204</v>
      </c>
      <c r="J6379">
        <v>44.642387131968889</v>
      </c>
      <c r="K6379">
        <v>101.87730324074074</v>
      </c>
      <c r="L6379">
        <v>2007</v>
      </c>
    </row>
    <row r="6380" spans="1:12" x14ac:dyDescent="0.25">
      <c r="A6380">
        <v>43.87</v>
      </c>
      <c r="B6380" s="1">
        <f t="shared" si="99"/>
        <v>146.76708499999998</v>
      </c>
      <c r="C6380" s="1">
        <v>9.0955999999999992</v>
      </c>
      <c r="D6380">
        <v>32.764521534915112</v>
      </c>
      <c r="E6380" s="1">
        <v>25.353742430938837</v>
      </c>
      <c r="F6380" s="1">
        <v>5.3382182239542315</v>
      </c>
      <c r="I6380">
        <v>-124.20859653870718</v>
      </c>
      <c r="J6380">
        <v>44.650534594996678</v>
      </c>
      <c r="K6380">
        <v>101.95570601851851</v>
      </c>
      <c r="L6380">
        <v>2007</v>
      </c>
    </row>
    <row r="6381" spans="1:12" x14ac:dyDescent="0.25">
      <c r="A6381">
        <v>43.87</v>
      </c>
      <c r="B6381" s="1">
        <f t="shared" si="99"/>
        <v>146.76708499999998</v>
      </c>
      <c r="C6381" s="1">
        <v>9.0955999999999992</v>
      </c>
      <c r="D6381">
        <v>32.764521534915112</v>
      </c>
      <c r="E6381" s="1">
        <v>25.353742430938837</v>
      </c>
      <c r="I6381">
        <v>-124.20860613487926</v>
      </c>
      <c r="J6381">
        <v>44.650536489480274</v>
      </c>
      <c r="K6381">
        <v>101.95572916666667</v>
      </c>
      <c r="L6381">
        <v>2007</v>
      </c>
    </row>
    <row r="6382" spans="1:12" x14ac:dyDescent="0.25">
      <c r="A6382">
        <v>43.89</v>
      </c>
      <c r="B6382" s="1">
        <f t="shared" si="99"/>
        <v>146.83399499999999</v>
      </c>
      <c r="C6382" s="1">
        <v>9.0649999999999995</v>
      </c>
      <c r="D6382">
        <v>32.709785292333017</v>
      </c>
      <c r="E6382" s="1">
        <v>25.315710052757368</v>
      </c>
      <c r="F6382" s="1">
        <v>5.5578822678911868</v>
      </c>
      <c r="G6382">
        <v>0.4128</v>
      </c>
      <c r="H6382">
        <v>1.9320000000000002</v>
      </c>
      <c r="I6382">
        <v>-124.19374754125882</v>
      </c>
      <c r="J6382">
        <v>44.647603094619484</v>
      </c>
      <c r="K6382">
        <v>101.9171527782037</v>
      </c>
      <c r="L6382">
        <v>2007</v>
      </c>
    </row>
    <row r="6383" spans="1:12" x14ac:dyDescent="0.25">
      <c r="A6383">
        <v>43.89</v>
      </c>
      <c r="B6383" s="1">
        <f t="shared" si="99"/>
        <v>146.83399499999999</v>
      </c>
      <c r="C6383" s="1">
        <v>9.0717999999999996</v>
      </c>
      <c r="D6383">
        <v>32.726563315297199</v>
      </c>
      <c r="E6383" s="1">
        <v>25.327773560691639</v>
      </c>
      <c r="I6383">
        <v>-124.19724380547433</v>
      </c>
      <c r="J6383">
        <v>44.648293329761771</v>
      </c>
      <c r="K6383">
        <v>101.92622685185185</v>
      </c>
      <c r="L6383">
        <v>2007</v>
      </c>
    </row>
    <row r="6384" spans="1:12" x14ac:dyDescent="0.25">
      <c r="A6384">
        <v>43.9</v>
      </c>
      <c r="B6384" s="1">
        <f t="shared" si="99"/>
        <v>146.86744999999999</v>
      </c>
      <c r="C6384" s="1">
        <v>9.1858000000000004</v>
      </c>
      <c r="D6384">
        <v>32.969051761476393</v>
      </c>
      <c r="E6384" s="1">
        <v>25.499535012153046</v>
      </c>
      <c r="I6384">
        <v>-124.17774350970024</v>
      </c>
      <c r="J6384">
        <v>44.643228442411328</v>
      </c>
      <c r="K6384">
        <v>101.86048611111111</v>
      </c>
      <c r="L6384">
        <v>2007</v>
      </c>
    </row>
    <row r="6385" spans="1:12" x14ac:dyDescent="0.25">
      <c r="A6385">
        <v>43.9</v>
      </c>
      <c r="B6385" s="1">
        <f t="shared" si="99"/>
        <v>146.86744999999999</v>
      </c>
      <c r="C6385" s="1">
        <v>9.1077999999999992</v>
      </c>
      <c r="D6385">
        <v>32.758884699500385</v>
      </c>
      <c r="E6385" s="1">
        <v>25.347418701184324</v>
      </c>
      <c r="I6385">
        <v>-124.18628600748639</v>
      </c>
      <c r="J6385">
        <v>44.642035279093626</v>
      </c>
      <c r="K6385">
        <v>101.88434027777778</v>
      </c>
      <c r="L6385">
        <v>2007</v>
      </c>
    </row>
    <row r="6386" spans="1:12" x14ac:dyDescent="0.25">
      <c r="A6386">
        <v>43.92</v>
      </c>
      <c r="B6386" s="1">
        <f t="shared" si="99"/>
        <v>146.93436</v>
      </c>
      <c r="C6386" s="1">
        <v>9.1071000000000009</v>
      </c>
      <c r="D6386">
        <v>32.782737481361181</v>
      </c>
      <c r="E6386" s="1">
        <v>25.366189979293722</v>
      </c>
      <c r="I6386">
        <v>-124.21230278968137</v>
      </c>
      <c r="J6386">
        <v>44.651266285884667</v>
      </c>
      <c r="K6386">
        <v>101.96532407407408</v>
      </c>
      <c r="L6386">
        <v>2007</v>
      </c>
    </row>
    <row r="6387" spans="1:12" x14ac:dyDescent="0.25">
      <c r="A6387">
        <v>43.96</v>
      </c>
      <c r="B6387" s="1">
        <f t="shared" si="99"/>
        <v>147.06818000000001</v>
      </c>
      <c r="C6387" s="1">
        <v>9.0835000000000008</v>
      </c>
      <c r="D6387">
        <v>32.743258729864571</v>
      </c>
      <c r="E6387" s="1">
        <v>25.339005122087883</v>
      </c>
      <c r="I6387">
        <v>-124.20474386471426</v>
      </c>
      <c r="J6387">
        <v>44.649773997164885</v>
      </c>
      <c r="K6387">
        <v>101.94569444444444</v>
      </c>
      <c r="L6387">
        <v>2007</v>
      </c>
    </row>
    <row r="6388" spans="1:12" x14ac:dyDescent="0.25">
      <c r="A6388">
        <v>44</v>
      </c>
      <c r="B6388" s="1">
        <f t="shared" si="99"/>
        <v>147.202</v>
      </c>
      <c r="C6388" s="1">
        <v>9.1326999999999998</v>
      </c>
      <c r="D6388">
        <v>32.463722694451839</v>
      </c>
      <c r="E6388" s="1">
        <v>25.112622697603229</v>
      </c>
      <c r="I6388">
        <v>-124.16841970217818</v>
      </c>
      <c r="J6388">
        <v>44.644530734246239</v>
      </c>
      <c r="K6388">
        <v>101.83444444444444</v>
      </c>
      <c r="L6388">
        <v>2007</v>
      </c>
    </row>
    <row r="6389" spans="1:12" x14ac:dyDescent="0.25">
      <c r="A6389">
        <v>44</v>
      </c>
      <c r="B6389" s="1">
        <f t="shared" si="99"/>
        <v>147.202</v>
      </c>
      <c r="C6389" s="1">
        <v>9.2876999999999992</v>
      </c>
      <c r="D6389">
        <v>32.926648979526149</v>
      </c>
      <c r="E6389" s="1">
        <v>25.450195608939339</v>
      </c>
      <c r="I6389">
        <v>-124.16884419445438</v>
      </c>
      <c r="J6389">
        <v>44.644471443787488</v>
      </c>
      <c r="K6389">
        <v>101.83563657449999</v>
      </c>
      <c r="L6389">
        <v>2007</v>
      </c>
    </row>
    <row r="6390" spans="1:12" x14ac:dyDescent="0.25">
      <c r="A6390">
        <v>44</v>
      </c>
      <c r="B6390" s="1">
        <f t="shared" si="99"/>
        <v>147.202</v>
      </c>
      <c r="C6390" s="1">
        <v>9.25</v>
      </c>
      <c r="D6390">
        <v>32.700034621593723</v>
      </c>
      <c r="E6390" s="1">
        <v>25.278971597967029</v>
      </c>
      <c r="G6390">
        <v>1.6125</v>
      </c>
      <c r="H6390">
        <v>2.6040000000000001</v>
      </c>
      <c r="I6390">
        <v>-124.17139999868716</v>
      </c>
      <c r="J6390">
        <v>44.644114464841266</v>
      </c>
      <c r="K6390">
        <v>101.8427662037037</v>
      </c>
      <c r="L6390">
        <v>2007</v>
      </c>
    </row>
    <row r="6391" spans="1:12" x14ac:dyDescent="0.25">
      <c r="A6391">
        <v>44</v>
      </c>
      <c r="B6391" s="1">
        <f t="shared" si="99"/>
        <v>147.202</v>
      </c>
      <c r="C6391" s="1">
        <v>9.25</v>
      </c>
      <c r="D6391">
        <v>32.700034621593723</v>
      </c>
      <c r="E6391" s="1">
        <v>25.278971597967029</v>
      </c>
      <c r="F6391" s="1">
        <v>5.9969221196932301</v>
      </c>
      <c r="I6391">
        <v>-124.17140850971514</v>
      </c>
      <c r="J6391">
        <v>44.644113276073455</v>
      </c>
      <c r="K6391">
        <v>101.84278935185185</v>
      </c>
      <c r="L6391">
        <v>2007</v>
      </c>
    </row>
    <row r="6392" spans="1:12" x14ac:dyDescent="0.25">
      <c r="A6392">
        <v>44</v>
      </c>
      <c r="B6392" s="1">
        <f t="shared" si="99"/>
        <v>147.202</v>
      </c>
      <c r="C6392" s="1">
        <v>9.2127999999999997</v>
      </c>
      <c r="D6392">
        <v>32.859550083952783</v>
      </c>
      <c r="E6392" s="1">
        <v>25.409612786309708</v>
      </c>
      <c r="G6392">
        <v>1.4448000000000001</v>
      </c>
      <c r="H6392">
        <v>2.3520000000000003</v>
      </c>
      <c r="I6392">
        <v>-124.17190557789516</v>
      </c>
      <c r="J6392">
        <v>44.644043848660814</v>
      </c>
      <c r="K6392">
        <v>101.84417824074075</v>
      </c>
      <c r="L6392">
        <v>2007</v>
      </c>
    </row>
    <row r="6393" spans="1:12" x14ac:dyDescent="0.25">
      <c r="A6393">
        <v>44</v>
      </c>
      <c r="B6393" s="1">
        <f t="shared" si="99"/>
        <v>147.202</v>
      </c>
      <c r="C6393" s="1">
        <v>9.2127999999999997</v>
      </c>
      <c r="D6393">
        <v>32.859550083952783</v>
      </c>
      <c r="E6393" s="1">
        <v>25.409612786309708</v>
      </c>
      <c r="F6393" s="1">
        <v>3.9608406924488464</v>
      </c>
      <c r="I6393">
        <v>-124.1719140242281</v>
      </c>
      <c r="J6393">
        <v>44.64404266892921</v>
      </c>
      <c r="K6393">
        <v>101.84420138888889</v>
      </c>
      <c r="L6393">
        <v>2007</v>
      </c>
    </row>
    <row r="6394" spans="1:12" x14ac:dyDescent="0.25">
      <c r="A6394">
        <v>44.02</v>
      </c>
      <c r="B6394" s="1">
        <f t="shared" si="99"/>
        <v>147.26891000000001</v>
      </c>
      <c r="C6394" s="1">
        <v>9.2870000000000008</v>
      </c>
      <c r="D6394">
        <v>32.99586426849072</v>
      </c>
      <c r="E6394" s="1">
        <v>25.504433707765884</v>
      </c>
      <c r="G6394">
        <v>1.8963000000000001</v>
      </c>
      <c r="H6394">
        <v>2.6880000000000002</v>
      </c>
      <c r="I6394">
        <v>-124.1660998611916</v>
      </c>
      <c r="J6394">
        <v>44.644854755303939</v>
      </c>
      <c r="K6394">
        <v>101.82796296296296</v>
      </c>
      <c r="L6394">
        <v>2007</v>
      </c>
    </row>
    <row r="6395" spans="1:12" x14ac:dyDescent="0.25">
      <c r="A6395">
        <v>44.02</v>
      </c>
      <c r="B6395" s="1">
        <f t="shared" si="99"/>
        <v>147.26891000000001</v>
      </c>
      <c r="C6395" s="1">
        <v>9.2870000000000008</v>
      </c>
      <c r="D6395">
        <v>32.99586426849072</v>
      </c>
      <c r="E6395" s="1">
        <v>25.504433707765884</v>
      </c>
      <c r="I6395">
        <v>-124.16611223695729</v>
      </c>
      <c r="J6395">
        <v>44.644853026733443</v>
      </c>
      <c r="K6395">
        <v>101.82799768518518</v>
      </c>
      <c r="L6395">
        <v>2007</v>
      </c>
    </row>
    <row r="6396" spans="1:12" x14ac:dyDescent="0.25">
      <c r="A6396">
        <v>44.029999999999994</v>
      </c>
      <c r="B6396" s="1">
        <f t="shared" si="99"/>
        <v>147.30236499999998</v>
      </c>
      <c r="C6396" s="1">
        <v>9.2939000000000007</v>
      </c>
      <c r="D6396">
        <v>32.948180394437436</v>
      </c>
      <c r="E6396" s="1">
        <v>25.466045606097168</v>
      </c>
      <c r="I6396">
        <v>-124.16576676214676</v>
      </c>
      <c r="J6396">
        <v>44.644901280520735</v>
      </c>
      <c r="K6396">
        <v>101.82703703703703</v>
      </c>
      <c r="L6396">
        <v>2007</v>
      </c>
    </row>
    <row r="6397" spans="1:12" x14ac:dyDescent="0.25">
      <c r="A6397">
        <v>44.029999999999994</v>
      </c>
      <c r="B6397" s="1">
        <f t="shared" si="99"/>
        <v>147.30236499999998</v>
      </c>
      <c r="C6397" s="1">
        <v>9.0366</v>
      </c>
      <c r="D6397">
        <v>32.652380972622723</v>
      </c>
      <c r="E6397" s="1">
        <v>25.275232215484948</v>
      </c>
      <c r="I6397">
        <v>-124.19612229854521</v>
      </c>
      <c r="J6397">
        <v>44.648071921010292</v>
      </c>
      <c r="K6397">
        <v>101.92331018518519</v>
      </c>
      <c r="L6397">
        <v>2007</v>
      </c>
    </row>
    <row r="6398" spans="1:12" x14ac:dyDescent="0.25">
      <c r="A6398">
        <v>44.029999999999994</v>
      </c>
      <c r="B6398" s="1">
        <f t="shared" si="99"/>
        <v>147.30236499999998</v>
      </c>
      <c r="C6398" s="1">
        <v>9.0366</v>
      </c>
      <c r="D6398">
        <v>32.652380972622723</v>
      </c>
      <c r="E6398" s="1">
        <v>25.275232215484948</v>
      </c>
      <c r="F6398" s="1">
        <v>6.2670011144624409</v>
      </c>
      <c r="I6398">
        <v>-124.19613551015368</v>
      </c>
      <c r="J6398">
        <v>44.648074529256093</v>
      </c>
      <c r="K6398">
        <v>101.92334490740741</v>
      </c>
      <c r="L6398">
        <v>2007</v>
      </c>
    </row>
    <row r="6399" spans="1:12" x14ac:dyDescent="0.25">
      <c r="A6399">
        <v>44.029999999999994</v>
      </c>
      <c r="B6399" s="1">
        <f t="shared" si="99"/>
        <v>147.30236499999998</v>
      </c>
      <c r="C6399" s="1">
        <v>9.0981000000000005</v>
      </c>
      <c r="D6399">
        <v>32.77075473878979</v>
      </c>
      <c r="E6399" s="1">
        <v>25.358229559217079</v>
      </c>
      <c r="G6399">
        <v>0.2838</v>
      </c>
      <c r="H6399">
        <v>1.764</v>
      </c>
      <c r="I6399">
        <v>-124.20859232626169</v>
      </c>
      <c r="J6399">
        <v>44.650533763372479</v>
      </c>
      <c r="K6399">
        <v>101.95569444444445</v>
      </c>
      <c r="L6399">
        <v>2007</v>
      </c>
    </row>
    <row r="6400" spans="1:12" x14ac:dyDescent="0.25">
      <c r="A6400">
        <v>44.050000000000004</v>
      </c>
      <c r="B6400" s="1">
        <f t="shared" si="99"/>
        <v>147.36927500000002</v>
      </c>
      <c r="C6400" s="1">
        <v>9.1165000000000003</v>
      </c>
      <c r="D6400">
        <v>32.791129711599034</v>
      </c>
      <c r="E6400" s="1">
        <v>25.37128125330446</v>
      </c>
      <c r="I6400">
        <v>-124.19017317068038</v>
      </c>
      <c r="J6400">
        <v>44.641492344152454</v>
      </c>
      <c r="K6400">
        <v>101.89519675925926</v>
      </c>
      <c r="L6400">
        <v>2007</v>
      </c>
    </row>
    <row r="6401" spans="1:12" x14ac:dyDescent="0.25">
      <c r="A6401">
        <v>44.050000000000004</v>
      </c>
      <c r="B6401" s="1">
        <f t="shared" si="99"/>
        <v>147.36927500000002</v>
      </c>
      <c r="C6401" s="1">
        <v>9.1165000000000003</v>
      </c>
      <c r="D6401">
        <v>32.791129711599034</v>
      </c>
      <c r="E6401" s="1">
        <v>25.37128125330446</v>
      </c>
      <c r="F6401" s="1">
        <v>4.9073117874478589</v>
      </c>
      <c r="I6401">
        <v>-124.19018162194496</v>
      </c>
      <c r="J6401">
        <v>44.641491163732027</v>
      </c>
      <c r="K6401">
        <v>101.89521990740741</v>
      </c>
      <c r="L6401">
        <v>2007</v>
      </c>
    </row>
    <row r="6402" spans="1:12" x14ac:dyDescent="0.25">
      <c r="A6402">
        <v>44.050000000000004</v>
      </c>
      <c r="B6402" s="1">
        <f t="shared" ref="B6402:B6465" si="100">($A6402*3.3455)</f>
        <v>147.36927500000002</v>
      </c>
      <c r="C6402" s="1">
        <v>9.0787999999999993</v>
      </c>
      <c r="D6402">
        <v>32.742873338016032</v>
      </c>
      <c r="E6402" s="1">
        <v>25.33944129871179</v>
      </c>
      <c r="I6402">
        <v>-124.20100165252217</v>
      </c>
      <c r="J6402">
        <v>44.649035206785889</v>
      </c>
      <c r="K6402">
        <v>101.9359837962963</v>
      </c>
      <c r="L6402">
        <v>2007</v>
      </c>
    </row>
    <row r="6403" spans="1:12" x14ac:dyDescent="0.25">
      <c r="A6403">
        <v>44.07</v>
      </c>
      <c r="B6403" s="1">
        <f t="shared" si="100"/>
        <v>147.43618499999999</v>
      </c>
      <c r="C6403" s="1">
        <v>9.1578999999999997</v>
      </c>
      <c r="D6403">
        <v>32.87419638739275</v>
      </c>
      <c r="E6403" s="1">
        <v>25.429746172493651</v>
      </c>
      <c r="F6403" s="1">
        <v>3.8451707883016675</v>
      </c>
      <c r="G6403">
        <v>0.99329999999999996</v>
      </c>
      <c r="H6403">
        <v>2.52</v>
      </c>
      <c r="I6403">
        <v>-124.17474141827603</v>
      </c>
      <c r="J6403">
        <v>44.64364775599541</v>
      </c>
      <c r="K6403">
        <v>101.8521064819074</v>
      </c>
      <c r="L6403">
        <v>2007</v>
      </c>
    </row>
    <row r="6404" spans="1:12" x14ac:dyDescent="0.25">
      <c r="A6404">
        <v>44.089999999999996</v>
      </c>
      <c r="B6404" s="1">
        <f t="shared" si="100"/>
        <v>147.50309499999997</v>
      </c>
      <c r="C6404" s="1">
        <v>9.2134</v>
      </c>
      <c r="D6404">
        <v>33.161559634661202</v>
      </c>
      <c r="E6404" s="1">
        <v>25.645745392365143</v>
      </c>
      <c r="G6404">
        <v>1.7415</v>
      </c>
      <c r="H6404">
        <v>2.7720000000000002</v>
      </c>
      <c r="I6404">
        <v>-124.16324038462081</v>
      </c>
      <c r="J6404">
        <v>44.645254149326334</v>
      </c>
      <c r="K6404">
        <v>101.81997685185185</v>
      </c>
      <c r="L6404">
        <v>2007</v>
      </c>
    </row>
    <row r="6405" spans="1:12" x14ac:dyDescent="0.25">
      <c r="A6405">
        <v>44.089999999999996</v>
      </c>
      <c r="B6405" s="1">
        <f t="shared" si="100"/>
        <v>147.50309499999997</v>
      </c>
      <c r="C6405" s="1">
        <v>9.2134</v>
      </c>
      <c r="D6405">
        <v>33.161559634661202</v>
      </c>
      <c r="E6405" s="1">
        <v>25.645745392365143</v>
      </c>
      <c r="F6405" s="1">
        <v>3.4348515061508378</v>
      </c>
      <c r="I6405">
        <v>-124.16325207183516</v>
      </c>
      <c r="J6405">
        <v>44.64525251692843</v>
      </c>
      <c r="K6405">
        <v>101.82001157407407</v>
      </c>
      <c r="L6405">
        <v>2007</v>
      </c>
    </row>
    <row r="6406" spans="1:12" x14ac:dyDescent="0.25">
      <c r="A6406">
        <v>44.089999999999996</v>
      </c>
      <c r="B6406" s="1">
        <f t="shared" si="100"/>
        <v>147.50309499999997</v>
      </c>
      <c r="C6406" s="1">
        <v>9.0965000000000007</v>
      </c>
      <c r="D6406">
        <v>32.581508716786644</v>
      </c>
      <c r="E6406" s="1">
        <v>25.210427273579171</v>
      </c>
      <c r="I6406">
        <v>-124.17723819581754</v>
      </c>
      <c r="J6406">
        <v>44.643299021532783</v>
      </c>
      <c r="K6406">
        <v>101.85907407407407</v>
      </c>
      <c r="L6406">
        <v>2007</v>
      </c>
    </row>
    <row r="6407" spans="1:12" x14ac:dyDescent="0.25">
      <c r="A6407">
        <v>44.089999999999996</v>
      </c>
      <c r="B6407" s="1">
        <f t="shared" si="100"/>
        <v>147.50309499999997</v>
      </c>
      <c r="C6407" s="1">
        <v>9.0754999999999999</v>
      </c>
      <c r="D6407">
        <v>32.636283190564264</v>
      </c>
      <c r="E6407" s="1">
        <v>25.256563717758581</v>
      </c>
      <c r="I6407">
        <v>-124.18008292598387</v>
      </c>
      <c r="J6407">
        <v>44.642901687197067</v>
      </c>
      <c r="K6407">
        <v>101.86701388888889</v>
      </c>
      <c r="L6407">
        <v>2007</v>
      </c>
    </row>
    <row r="6408" spans="1:12" x14ac:dyDescent="0.25">
      <c r="A6408">
        <v>44.089999999999996</v>
      </c>
      <c r="B6408" s="1">
        <f t="shared" si="100"/>
        <v>147.50309499999997</v>
      </c>
      <c r="C6408" s="1">
        <v>9.1393000000000004</v>
      </c>
      <c r="D6408">
        <v>32.949175364007729</v>
      </c>
      <c r="E6408" s="1">
        <v>25.491336202212324</v>
      </c>
      <c r="G6408">
        <v>0.92879999999999996</v>
      </c>
      <c r="H6408">
        <v>2.1</v>
      </c>
      <c r="I6408">
        <v>-124.1870304925494</v>
      </c>
      <c r="J6408">
        <v>44.641931294019237</v>
      </c>
      <c r="K6408">
        <v>101.88642361111111</v>
      </c>
      <c r="L6408">
        <v>2007</v>
      </c>
    </row>
    <row r="6409" spans="1:12" x14ac:dyDescent="0.25">
      <c r="A6409">
        <v>44.089999999999996</v>
      </c>
      <c r="B6409" s="1">
        <f t="shared" si="100"/>
        <v>147.50309499999997</v>
      </c>
      <c r="C6409" s="1">
        <v>9.1393000000000004</v>
      </c>
      <c r="D6409">
        <v>32.949175364007729</v>
      </c>
      <c r="E6409" s="1">
        <v>25.491336202212324</v>
      </c>
      <c r="I6409">
        <v>-124.18704295443514</v>
      </c>
      <c r="J6409">
        <v>44.641929553420027</v>
      </c>
      <c r="K6409">
        <v>101.88645833333334</v>
      </c>
      <c r="L6409">
        <v>2007</v>
      </c>
    </row>
    <row r="6410" spans="1:12" x14ac:dyDescent="0.25">
      <c r="A6410">
        <v>44.089999999999996</v>
      </c>
      <c r="B6410" s="1">
        <f t="shared" si="100"/>
        <v>147.50309499999997</v>
      </c>
      <c r="C6410" s="1">
        <v>9.1043000000000003</v>
      </c>
      <c r="D6410">
        <v>32.713098192276867</v>
      </c>
      <c r="E6410" s="1">
        <v>25.312150576613476</v>
      </c>
      <c r="I6410">
        <v>-124.19269948813167</v>
      </c>
      <c r="J6410">
        <v>44.647396187173499</v>
      </c>
      <c r="K6410">
        <v>101.9144212962963</v>
      </c>
      <c r="L6410">
        <v>2007</v>
      </c>
    </row>
    <row r="6411" spans="1:12" x14ac:dyDescent="0.25">
      <c r="A6411">
        <v>44.1</v>
      </c>
      <c r="B6411" s="1">
        <f t="shared" si="100"/>
        <v>147.53655000000001</v>
      </c>
      <c r="C6411" s="1">
        <v>9.1498000000000008</v>
      </c>
      <c r="D6411">
        <v>32.815052785263752</v>
      </c>
      <c r="E6411" s="1">
        <v>25.384757831813886</v>
      </c>
      <c r="G6411">
        <v>0.86429999999999996</v>
      </c>
      <c r="H6411">
        <v>2.3520000000000003</v>
      </c>
      <c r="I6411">
        <v>-124.17428192660525</v>
      </c>
      <c r="J6411">
        <v>44.64371193495338</v>
      </c>
      <c r="K6411">
        <v>101.85082175925926</v>
      </c>
      <c r="L6411">
        <v>2007</v>
      </c>
    </row>
    <row r="6412" spans="1:12" x14ac:dyDescent="0.25">
      <c r="A6412">
        <v>44.1</v>
      </c>
      <c r="B6412" s="1">
        <f t="shared" si="100"/>
        <v>147.53655000000001</v>
      </c>
      <c r="C6412" s="1">
        <v>9.1498000000000008</v>
      </c>
      <c r="D6412">
        <v>32.815052785263752</v>
      </c>
      <c r="E6412" s="1">
        <v>25.384757831813886</v>
      </c>
      <c r="F6412" s="1">
        <v>5.6810662766862059</v>
      </c>
      <c r="I6412">
        <v>-124.17429418889725</v>
      </c>
      <c r="J6412">
        <v>44.643710222232187</v>
      </c>
      <c r="K6412">
        <v>101.85085648148149</v>
      </c>
      <c r="L6412">
        <v>2007</v>
      </c>
    </row>
    <row r="6413" spans="1:12" x14ac:dyDescent="0.25">
      <c r="A6413">
        <v>44.11</v>
      </c>
      <c r="B6413" s="1">
        <f t="shared" si="100"/>
        <v>147.57000499999998</v>
      </c>
      <c r="C6413" s="1">
        <v>9.2082999999999995</v>
      </c>
      <c r="D6413">
        <v>33.148995600592812</v>
      </c>
      <c r="E6413" s="1">
        <v>25.636728379541182</v>
      </c>
      <c r="G6413">
        <v>1.3158000000000001</v>
      </c>
      <c r="H6413">
        <v>2.52</v>
      </c>
      <c r="I6413">
        <v>-124.1628562274918</v>
      </c>
      <c r="J6413">
        <v>44.645307806020902</v>
      </c>
      <c r="K6413">
        <v>101.81891203703704</v>
      </c>
      <c r="L6413">
        <v>2007</v>
      </c>
    </row>
    <row r="6414" spans="1:12" x14ac:dyDescent="0.25">
      <c r="A6414">
        <v>44.11</v>
      </c>
      <c r="B6414" s="1">
        <f t="shared" si="100"/>
        <v>147.57000499999998</v>
      </c>
      <c r="C6414" s="1">
        <v>9.2082999999999995</v>
      </c>
      <c r="D6414">
        <v>33.148995600592812</v>
      </c>
      <c r="E6414" s="1">
        <v>25.636728379541182</v>
      </c>
      <c r="F6414" s="1">
        <v>5.0038130372184</v>
      </c>
      <c r="I6414">
        <v>-124.1628645286883</v>
      </c>
      <c r="J6414">
        <v>44.645306646561053</v>
      </c>
      <c r="K6414">
        <v>101.81893518518518</v>
      </c>
      <c r="L6414">
        <v>2007</v>
      </c>
    </row>
    <row r="6415" spans="1:12" x14ac:dyDescent="0.25">
      <c r="A6415">
        <v>44.12</v>
      </c>
      <c r="B6415" s="1">
        <f t="shared" si="100"/>
        <v>147.60345999999998</v>
      </c>
      <c r="C6415" s="1">
        <v>9.2844999999999995</v>
      </c>
      <c r="D6415">
        <v>33.007116215095337</v>
      </c>
      <c r="E6415" s="1">
        <v>25.513633101808864</v>
      </c>
      <c r="I6415">
        <v>-124.16609584941038</v>
      </c>
      <c r="J6415">
        <v>44.644855315644755</v>
      </c>
      <c r="K6415">
        <v>101.82795138888889</v>
      </c>
      <c r="L6415">
        <v>2007</v>
      </c>
    </row>
    <row r="6416" spans="1:12" x14ac:dyDescent="0.25">
      <c r="A6416">
        <v>44.12</v>
      </c>
      <c r="B6416" s="1">
        <f t="shared" si="100"/>
        <v>147.60345999999998</v>
      </c>
      <c r="C6416" s="1">
        <v>9.2128999999999994</v>
      </c>
      <c r="D6416">
        <v>33.051333510198099</v>
      </c>
      <c r="E6416" s="1">
        <v>25.559605086965576</v>
      </c>
      <c r="G6416">
        <v>1.1480999999999999</v>
      </c>
      <c r="H6416">
        <v>2.8560000000000003</v>
      </c>
      <c r="I6416">
        <v>-124.17773111851717</v>
      </c>
      <c r="J6416">
        <v>44.64323017313523</v>
      </c>
      <c r="K6416">
        <v>101.86045138888889</v>
      </c>
      <c r="L6416">
        <v>2007</v>
      </c>
    </row>
    <row r="6417" spans="1:12" x14ac:dyDescent="0.25">
      <c r="A6417">
        <v>44.12</v>
      </c>
      <c r="B6417" s="1">
        <f t="shared" si="100"/>
        <v>147.60345999999998</v>
      </c>
      <c r="C6417" s="1">
        <v>9.2128999999999994</v>
      </c>
      <c r="D6417">
        <v>33.051333510198099</v>
      </c>
      <c r="E6417" s="1">
        <v>25.559605086965576</v>
      </c>
      <c r="F6417" s="1">
        <v>3.4183500220895127</v>
      </c>
      <c r="I6417">
        <v>-124.17773959324029</v>
      </c>
      <c r="J6417">
        <v>44.643228989438256</v>
      </c>
      <c r="K6417">
        <v>101.86047453703704</v>
      </c>
      <c r="L6417">
        <v>2007</v>
      </c>
    </row>
    <row r="6418" spans="1:12" x14ac:dyDescent="0.25">
      <c r="A6418">
        <v>44.14</v>
      </c>
      <c r="B6418" s="1">
        <f t="shared" si="100"/>
        <v>147.67036999999999</v>
      </c>
      <c r="C6418" s="1">
        <v>9.0917999999999992</v>
      </c>
      <c r="D6418">
        <v>32.743323120527357</v>
      </c>
      <c r="E6418" s="1">
        <v>25.337757758015186</v>
      </c>
      <c r="G6418">
        <v>0.27089999999999997</v>
      </c>
      <c r="H6418">
        <v>2.016</v>
      </c>
      <c r="I6418">
        <v>-124.20736209301398</v>
      </c>
      <c r="J6418">
        <v>44.650290889788437</v>
      </c>
      <c r="K6418">
        <v>101.9525</v>
      </c>
      <c r="L6418">
        <v>2007</v>
      </c>
    </row>
    <row r="6419" spans="1:12" x14ac:dyDescent="0.25">
      <c r="A6419">
        <v>44.14</v>
      </c>
      <c r="B6419" s="1">
        <f t="shared" si="100"/>
        <v>147.67036999999999</v>
      </c>
      <c r="C6419" s="1">
        <v>9.0917999999999992</v>
      </c>
      <c r="D6419">
        <v>32.743323120527357</v>
      </c>
      <c r="E6419" s="1">
        <v>25.337757758015186</v>
      </c>
      <c r="I6419">
        <v>-124.20737529633173</v>
      </c>
      <c r="J6419">
        <v>44.650293496397481</v>
      </c>
      <c r="K6419">
        <v>101.95253472222223</v>
      </c>
      <c r="L6419">
        <v>2007</v>
      </c>
    </row>
    <row r="6420" spans="1:12" x14ac:dyDescent="0.25">
      <c r="A6420">
        <v>44.15</v>
      </c>
      <c r="B6420" s="1">
        <f t="shared" si="100"/>
        <v>147.70382499999999</v>
      </c>
      <c r="C6420" s="1">
        <v>9.2271999999999998</v>
      </c>
      <c r="D6420">
        <v>32.884066650617605</v>
      </c>
      <c r="E6420" s="1">
        <v>25.426509137577796</v>
      </c>
      <c r="I6420">
        <v>-124.17190168630081</v>
      </c>
      <c r="J6420">
        <v>44.644044392214674</v>
      </c>
      <c r="K6420">
        <v>101.84416666666667</v>
      </c>
      <c r="L6420">
        <v>2007</v>
      </c>
    </row>
    <row r="6421" spans="1:12" x14ac:dyDescent="0.25">
      <c r="A6421">
        <v>44.15</v>
      </c>
      <c r="B6421" s="1">
        <f t="shared" si="100"/>
        <v>147.70382499999999</v>
      </c>
      <c r="C6421" s="1">
        <v>9.1275999999999993</v>
      </c>
      <c r="D6421">
        <v>32.806773587327541</v>
      </c>
      <c r="E6421" s="1">
        <v>25.381776444542083</v>
      </c>
      <c r="G6421">
        <v>0.77400000000000002</v>
      </c>
      <c r="H6421">
        <v>2.1</v>
      </c>
      <c r="I6421">
        <v>-124.1806692858919</v>
      </c>
      <c r="J6421">
        <v>44.642819788067477</v>
      </c>
      <c r="K6421">
        <v>101.86865740740741</v>
      </c>
      <c r="L6421">
        <v>2007</v>
      </c>
    </row>
    <row r="6422" spans="1:12" x14ac:dyDescent="0.25">
      <c r="A6422">
        <v>44.17</v>
      </c>
      <c r="B6422" s="1">
        <f t="shared" si="100"/>
        <v>147.770735</v>
      </c>
      <c r="C6422" s="1">
        <v>8.9939999999999998</v>
      </c>
      <c r="D6422">
        <v>32.568871202514693</v>
      </c>
      <c r="E6422" s="1">
        <v>25.216518215578617</v>
      </c>
      <c r="G6422">
        <v>0.3483</v>
      </c>
      <c r="H6422">
        <v>1.764</v>
      </c>
      <c r="I6422">
        <v>-124.19978421008454</v>
      </c>
      <c r="J6422">
        <v>44.648794858373307</v>
      </c>
      <c r="K6422">
        <v>101.93282407407408</v>
      </c>
      <c r="L6422">
        <v>2007</v>
      </c>
    </row>
    <row r="6423" spans="1:12" x14ac:dyDescent="0.25">
      <c r="A6423">
        <v>44.17</v>
      </c>
      <c r="B6423" s="1">
        <f t="shared" si="100"/>
        <v>147.770735</v>
      </c>
      <c r="C6423" s="1">
        <v>8.9939999999999998</v>
      </c>
      <c r="D6423">
        <v>32.568871202514693</v>
      </c>
      <c r="E6423" s="1">
        <v>25.216518215578617</v>
      </c>
      <c r="I6423">
        <v>-124.19979741817097</v>
      </c>
      <c r="J6423">
        <v>44.648797465923785</v>
      </c>
      <c r="K6423">
        <v>101.9328587962963</v>
      </c>
      <c r="L6423">
        <v>2007</v>
      </c>
    </row>
    <row r="6424" spans="1:12" x14ac:dyDescent="0.25">
      <c r="A6424">
        <v>44.18</v>
      </c>
      <c r="B6424" s="1">
        <f t="shared" si="100"/>
        <v>147.80419000000001</v>
      </c>
      <c r="C6424" s="1">
        <v>9.1000999999999994</v>
      </c>
      <c r="D6424">
        <v>32.75651102240213</v>
      </c>
      <c r="E6424" s="1">
        <v>25.346774569729405</v>
      </c>
      <c r="I6424">
        <v>-124.21096069641251</v>
      </c>
      <c r="J6424">
        <v>44.651001328810118</v>
      </c>
      <c r="K6424">
        <v>101.96184027777778</v>
      </c>
      <c r="L6424">
        <v>2007</v>
      </c>
    </row>
    <row r="6425" spans="1:12" x14ac:dyDescent="0.25">
      <c r="A6425">
        <v>44.2</v>
      </c>
      <c r="B6425" s="1">
        <f t="shared" si="100"/>
        <v>147.87110000000001</v>
      </c>
      <c r="C6425" s="1">
        <v>9.1018000000000008</v>
      </c>
      <c r="D6425">
        <v>32.777018906901326</v>
      </c>
      <c r="E6425" s="1">
        <v>25.362552636897135</v>
      </c>
      <c r="G6425">
        <v>0.30959999999999999</v>
      </c>
      <c r="H6425">
        <v>1.9320000000000002</v>
      </c>
      <c r="I6425">
        <v>-124.20857426387889</v>
      </c>
      <c r="J6425">
        <v>44.650530197483121</v>
      </c>
      <c r="K6425">
        <v>101.95564814814814</v>
      </c>
      <c r="L6425">
        <v>2007</v>
      </c>
    </row>
    <row r="6426" spans="1:12" x14ac:dyDescent="0.25">
      <c r="A6426">
        <v>44.2</v>
      </c>
      <c r="B6426" s="1">
        <f t="shared" si="100"/>
        <v>147.87110000000001</v>
      </c>
      <c r="C6426" s="1">
        <v>9.1018000000000008</v>
      </c>
      <c r="D6426">
        <v>32.777018906901326</v>
      </c>
      <c r="E6426" s="1">
        <v>25.362552636897135</v>
      </c>
      <c r="I6426">
        <v>-124.20858811381727</v>
      </c>
      <c r="J6426">
        <v>44.650532931748494</v>
      </c>
      <c r="K6426">
        <v>101.95568287037037</v>
      </c>
      <c r="L6426">
        <v>2007</v>
      </c>
    </row>
    <row r="6427" spans="1:12" x14ac:dyDescent="0.25">
      <c r="A6427">
        <v>44.2</v>
      </c>
      <c r="B6427" s="1">
        <f t="shared" si="100"/>
        <v>147.87110000000001</v>
      </c>
      <c r="C6427" s="1">
        <v>9.1130999999999993</v>
      </c>
      <c r="D6427">
        <v>32.768903332771174</v>
      </c>
      <c r="E6427" s="1">
        <v>25.354429479009241</v>
      </c>
      <c r="G6427">
        <v>0.29670000000000002</v>
      </c>
      <c r="H6427">
        <v>2.016</v>
      </c>
      <c r="I6427">
        <v>-124.21470760982695</v>
      </c>
      <c r="J6427">
        <v>44.651741047308015</v>
      </c>
      <c r="K6427">
        <v>101.9715740745</v>
      </c>
      <c r="L6427">
        <v>2007</v>
      </c>
    </row>
    <row r="6428" spans="1:12" x14ac:dyDescent="0.25">
      <c r="A6428">
        <v>44.2</v>
      </c>
      <c r="B6428" s="1">
        <f t="shared" si="100"/>
        <v>147.87110000000001</v>
      </c>
      <c r="C6428" s="1">
        <v>9.1130999999999993</v>
      </c>
      <c r="D6428">
        <v>32.768903332771174</v>
      </c>
      <c r="E6428" s="1">
        <v>25.354429479009241</v>
      </c>
      <c r="F6428" s="1">
        <v>5.8796749049218597</v>
      </c>
      <c r="I6428">
        <v>-124.2147166840125</v>
      </c>
      <c r="J6428">
        <v>44.651742838740631</v>
      </c>
      <c r="K6428">
        <v>101.97158564772224</v>
      </c>
      <c r="L6428">
        <v>2007</v>
      </c>
    </row>
    <row r="6429" spans="1:12" x14ac:dyDescent="0.25">
      <c r="A6429">
        <v>44.21</v>
      </c>
      <c r="B6429" s="1">
        <f t="shared" si="100"/>
        <v>147.90455499999999</v>
      </c>
      <c r="C6429" s="1">
        <v>9.2726000000000006</v>
      </c>
      <c r="D6429">
        <v>32.940373549981828</v>
      </c>
      <c r="E6429" s="1">
        <v>25.463335586748599</v>
      </c>
      <c r="G6429">
        <v>1.4060999999999999</v>
      </c>
      <c r="H6429">
        <v>2.9400000000000004</v>
      </c>
      <c r="I6429">
        <v>-124.16882789982469</v>
      </c>
      <c r="J6429">
        <v>44.6444737197207</v>
      </c>
      <c r="K6429">
        <v>101.83559027777778</v>
      </c>
      <c r="L6429">
        <v>2007</v>
      </c>
    </row>
    <row r="6430" spans="1:12" x14ac:dyDescent="0.25">
      <c r="A6430">
        <v>44.21</v>
      </c>
      <c r="B6430" s="1">
        <f t="shared" si="100"/>
        <v>147.90455499999999</v>
      </c>
      <c r="C6430" s="1">
        <v>9.2726000000000006</v>
      </c>
      <c r="D6430">
        <v>32.940373549981828</v>
      </c>
      <c r="E6430" s="1">
        <v>25.463335586748599</v>
      </c>
      <c r="F6430" s="1">
        <v>3.6682326935263556</v>
      </c>
      <c r="I6430">
        <v>-124.16884029457184</v>
      </c>
      <c r="J6430">
        <v>44.644471988498985</v>
      </c>
      <c r="K6430">
        <v>101.83562499999999</v>
      </c>
      <c r="L6430">
        <v>2007</v>
      </c>
    </row>
    <row r="6431" spans="1:12" x14ac:dyDescent="0.25">
      <c r="A6431">
        <v>44.21</v>
      </c>
      <c r="B6431" s="1">
        <f t="shared" si="100"/>
        <v>147.90455499999999</v>
      </c>
      <c r="C6431" s="1">
        <v>9.1102000000000007</v>
      </c>
      <c r="D6431">
        <v>32.78991212815815</v>
      </c>
      <c r="E6431" s="1">
        <v>25.371321032859669</v>
      </c>
      <c r="F6431" s="1">
        <v>5.068265388830719</v>
      </c>
      <c r="G6431">
        <v>0.30959999999999999</v>
      </c>
      <c r="H6431">
        <v>1.764</v>
      </c>
      <c r="I6431">
        <v>-124.2122894432744</v>
      </c>
      <c r="J6431">
        <v>44.651263651026845</v>
      </c>
      <c r="K6431">
        <v>101.96528935185185</v>
      </c>
      <c r="L6431">
        <v>2007</v>
      </c>
    </row>
    <row r="6432" spans="1:12" x14ac:dyDescent="0.25">
      <c r="A6432">
        <v>44.22</v>
      </c>
      <c r="B6432" s="1">
        <f t="shared" si="100"/>
        <v>147.93800999999999</v>
      </c>
      <c r="C6432" s="1">
        <v>9.2777999999999992</v>
      </c>
      <c r="D6432">
        <v>33.043023392540235</v>
      </c>
      <c r="E6432" s="1">
        <v>25.542783402123405</v>
      </c>
      <c r="I6432">
        <v>-124.16609183762918</v>
      </c>
      <c r="J6432">
        <v>44.64485587598557</v>
      </c>
      <c r="K6432">
        <v>101.82793981481481</v>
      </c>
      <c r="L6432">
        <v>2007</v>
      </c>
    </row>
    <row r="6433" spans="1:12" x14ac:dyDescent="0.25">
      <c r="A6433">
        <v>44.230000000000004</v>
      </c>
      <c r="B6433" s="1">
        <f t="shared" si="100"/>
        <v>147.97146500000002</v>
      </c>
      <c r="C6433" s="1">
        <v>9.1004000000000005</v>
      </c>
      <c r="D6433">
        <v>32.750925960421966</v>
      </c>
      <c r="E6433" s="1">
        <v>25.342358840239513</v>
      </c>
      <c r="G6433">
        <v>0.51600000000000001</v>
      </c>
      <c r="H6433">
        <v>1.6800000000000002</v>
      </c>
      <c r="I6433">
        <v>-124.18935539219304</v>
      </c>
      <c r="J6433">
        <v>44.641606566399574</v>
      </c>
      <c r="K6433">
        <v>101.89291666666666</v>
      </c>
      <c r="L6433">
        <v>2007</v>
      </c>
    </row>
    <row r="6434" spans="1:12" x14ac:dyDescent="0.25">
      <c r="A6434">
        <v>44.230000000000004</v>
      </c>
      <c r="B6434" s="1">
        <f t="shared" si="100"/>
        <v>147.97146500000002</v>
      </c>
      <c r="C6434" s="1">
        <v>9.1004000000000005</v>
      </c>
      <c r="D6434">
        <v>32.750925960421966</v>
      </c>
      <c r="E6434" s="1">
        <v>25.342358840239513</v>
      </c>
      <c r="F6434" s="1">
        <v>5.8771822423109361</v>
      </c>
      <c r="I6434">
        <v>-124.18936377623601</v>
      </c>
      <c r="J6434">
        <v>44.641605395368245</v>
      </c>
      <c r="K6434">
        <v>101.89293981481481</v>
      </c>
      <c r="L6434">
        <v>2007</v>
      </c>
    </row>
    <row r="6435" spans="1:12" x14ac:dyDescent="0.25">
      <c r="A6435">
        <v>44.24</v>
      </c>
      <c r="B6435" s="1">
        <f t="shared" si="100"/>
        <v>148.00492</v>
      </c>
      <c r="C6435" s="1">
        <v>9.2289999999999992</v>
      </c>
      <c r="D6435">
        <v>32.906666332729543</v>
      </c>
      <c r="E6435" s="1">
        <v>25.443900717891438</v>
      </c>
      <c r="G6435">
        <v>1.6383000000000001</v>
      </c>
      <c r="H6435">
        <v>2.7720000000000002</v>
      </c>
      <c r="I6435">
        <v>-124.17188648455006</v>
      </c>
      <c r="J6435">
        <v>44.644046515501309</v>
      </c>
      <c r="K6435">
        <v>101.84413194444444</v>
      </c>
      <c r="L6435">
        <v>2007</v>
      </c>
    </row>
    <row r="6436" spans="1:12" x14ac:dyDescent="0.25">
      <c r="A6436">
        <v>44.24</v>
      </c>
      <c r="B6436" s="1">
        <f t="shared" si="100"/>
        <v>148.00492</v>
      </c>
      <c r="C6436" s="1">
        <v>9.2289999999999992</v>
      </c>
      <c r="D6436">
        <v>32.906666332729543</v>
      </c>
      <c r="E6436" s="1">
        <v>25.443900717891438</v>
      </c>
      <c r="F6436" s="1">
        <v>3.7550123627693379</v>
      </c>
      <c r="I6436">
        <v>-124.17189779470745</v>
      </c>
      <c r="J6436">
        <v>44.644044935768392</v>
      </c>
      <c r="K6436">
        <v>101.84415509259259</v>
      </c>
      <c r="L6436">
        <v>2007</v>
      </c>
    </row>
    <row r="6437" spans="1:12" x14ac:dyDescent="0.25">
      <c r="A6437">
        <v>44.25</v>
      </c>
      <c r="B6437" s="1">
        <f t="shared" si="100"/>
        <v>148.038375</v>
      </c>
      <c r="C6437" s="1">
        <v>9.0786999999999995</v>
      </c>
      <c r="D6437">
        <v>32.67661344134072</v>
      </c>
      <c r="E6437" s="1">
        <v>25.287619255091158</v>
      </c>
      <c r="G6437">
        <v>0.59340000000000004</v>
      </c>
      <c r="H6437">
        <v>1.9320000000000002</v>
      </c>
      <c r="I6437">
        <v>-124.18309594072629</v>
      </c>
      <c r="J6437">
        <v>44.642480847911372</v>
      </c>
      <c r="K6437">
        <v>101.87542824074075</v>
      </c>
      <c r="L6437">
        <v>2007</v>
      </c>
    </row>
    <row r="6438" spans="1:12" x14ac:dyDescent="0.25">
      <c r="A6438">
        <v>44.25</v>
      </c>
      <c r="B6438" s="1">
        <f t="shared" si="100"/>
        <v>148.038375</v>
      </c>
      <c r="C6438" s="1">
        <v>9.0786999999999995</v>
      </c>
      <c r="D6438">
        <v>32.67661344134072</v>
      </c>
      <c r="E6438" s="1">
        <v>25.287619255091158</v>
      </c>
      <c r="F6438" s="1">
        <v>6.0630473714892092</v>
      </c>
      <c r="I6438">
        <v>-124.18310439700548</v>
      </c>
      <c r="J6438">
        <v>44.642479666790535</v>
      </c>
      <c r="K6438">
        <v>101.87545138888889</v>
      </c>
      <c r="L6438">
        <v>2007</v>
      </c>
    </row>
    <row r="6439" spans="1:12" x14ac:dyDescent="0.25">
      <c r="A6439">
        <v>44.269999999999996</v>
      </c>
      <c r="B6439" s="1">
        <f t="shared" si="100"/>
        <v>148.10528499999998</v>
      </c>
      <c r="C6439" s="1">
        <v>9.2850999999999999</v>
      </c>
      <c r="D6439">
        <v>32.978603273119163</v>
      </c>
      <c r="E6439" s="1">
        <v>25.491242515552358</v>
      </c>
      <c r="I6439">
        <v>-124.16577081537294</v>
      </c>
      <c r="J6439">
        <v>44.644900714391142</v>
      </c>
      <c r="K6439">
        <v>101.82704861111111</v>
      </c>
      <c r="L6439">
        <v>2007</v>
      </c>
    </row>
    <row r="6440" spans="1:12" x14ac:dyDescent="0.25">
      <c r="A6440">
        <v>44.269999999999996</v>
      </c>
      <c r="B6440" s="1">
        <f t="shared" si="100"/>
        <v>148.10528499999998</v>
      </c>
      <c r="C6440" s="1">
        <v>9.0838999999999999</v>
      </c>
      <c r="D6440">
        <v>32.739951766576922</v>
      </c>
      <c r="E6440" s="1">
        <v>25.336360241743478</v>
      </c>
      <c r="I6440">
        <v>-124.19722759620949</v>
      </c>
      <c r="J6440">
        <v>44.648290129716365</v>
      </c>
      <c r="K6440">
        <v>101.92618055555556</v>
      </c>
      <c r="L6440">
        <v>2007</v>
      </c>
    </row>
    <row r="6441" spans="1:12" x14ac:dyDescent="0.25">
      <c r="A6441">
        <v>44.269999999999996</v>
      </c>
      <c r="B6441" s="1">
        <f t="shared" si="100"/>
        <v>148.10528499999998</v>
      </c>
      <c r="C6441" s="1">
        <v>9.0838999999999999</v>
      </c>
      <c r="D6441">
        <v>32.739951766576922</v>
      </c>
      <c r="E6441" s="1">
        <v>25.336360241743478</v>
      </c>
      <c r="I6441">
        <v>-124.19723962423306</v>
      </c>
      <c r="J6441">
        <v>44.648292504297935</v>
      </c>
      <c r="K6441">
        <v>101.92621527777777</v>
      </c>
      <c r="L6441">
        <v>2007</v>
      </c>
    </row>
    <row r="6442" spans="1:12" x14ac:dyDescent="0.25">
      <c r="A6442">
        <v>44.28</v>
      </c>
      <c r="B6442" s="1">
        <f t="shared" si="100"/>
        <v>148.13874000000001</v>
      </c>
      <c r="C6442" s="1">
        <v>9.1173000000000002</v>
      </c>
      <c r="D6442">
        <v>32.806664807782568</v>
      </c>
      <c r="E6442" s="1">
        <v>25.383312933964135</v>
      </c>
      <c r="I6442">
        <v>-124.1837630036695</v>
      </c>
      <c r="J6442">
        <v>44.642387676680386</v>
      </c>
      <c r="K6442">
        <v>101.87729166666666</v>
      </c>
      <c r="L6442">
        <v>2007</v>
      </c>
    </row>
    <row r="6443" spans="1:12" x14ac:dyDescent="0.25">
      <c r="A6443">
        <v>44.290000000000006</v>
      </c>
      <c r="B6443" s="1">
        <f t="shared" si="100"/>
        <v>148.17219500000002</v>
      </c>
      <c r="C6443" s="1">
        <v>9.1556999999999995</v>
      </c>
      <c r="D6443">
        <v>33.212471494221312</v>
      </c>
      <c r="E6443" s="1">
        <v>25.694736881505605</v>
      </c>
      <c r="I6443">
        <v>-124.1632363686945</v>
      </c>
      <c r="J6443">
        <v>44.645254710246107</v>
      </c>
      <c r="K6443">
        <v>101.81996527777778</v>
      </c>
      <c r="L6443">
        <v>2007</v>
      </c>
    </row>
    <row r="6444" spans="1:12" x14ac:dyDescent="0.25">
      <c r="A6444">
        <v>44.290000000000006</v>
      </c>
      <c r="B6444" s="1">
        <f t="shared" si="100"/>
        <v>148.17219500000002</v>
      </c>
      <c r="C6444" s="1">
        <v>9.1708999999999996</v>
      </c>
      <c r="D6444">
        <v>32.547594254406</v>
      </c>
      <c r="E6444" s="1">
        <v>25.172236366711104</v>
      </c>
      <c r="G6444">
        <v>1.1868000000000001</v>
      </c>
      <c r="H6444">
        <v>2.3520000000000003</v>
      </c>
      <c r="I6444">
        <v>-124.16842366422721</v>
      </c>
      <c r="J6444">
        <v>44.644530180851703</v>
      </c>
      <c r="K6444">
        <v>101.83445601851852</v>
      </c>
      <c r="L6444">
        <v>2007</v>
      </c>
    </row>
    <row r="6445" spans="1:12" x14ac:dyDescent="0.25">
      <c r="A6445">
        <v>44.290000000000006</v>
      </c>
      <c r="B6445" s="1">
        <f t="shared" si="100"/>
        <v>148.17219500000002</v>
      </c>
      <c r="C6445" s="1">
        <v>9.1708999999999996</v>
      </c>
      <c r="D6445">
        <v>32.547594254406</v>
      </c>
      <c r="E6445" s="1">
        <v>25.172236366711104</v>
      </c>
      <c r="F6445" s="1">
        <v>6.1234377543966678</v>
      </c>
      <c r="I6445">
        <v>-124.16843262794742</v>
      </c>
      <c r="J6445">
        <v>44.644528928854641</v>
      </c>
      <c r="K6445">
        <v>101.83447916666667</v>
      </c>
      <c r="L6445">
        <v>2007</v>
      </c>
    </row>
    <row r="6446" spans="1:12" x14ac:dyDescent="0.25">
      <c r="A6446">
        <v>44.290000000000006</v>
      </c>
      <c r="B6446" s="1">
        <f t="shared" si="100"/>
        <v>148.17219500000002</v>
      </c>
      <c r="C6446" s="1">
        <v>9.0960000000000001</v>
      </c>
      <c r="D6446">
        <v>32.74395602126463</v>
      </c>
      <c r="E6446" s="1">
        <v>25.337596922037392</v>
      </c>
      <c r="I6446">
        <v>-124.20353131842944</v>
      </c>
      <c r="J6446">
        <v>44.649534615354526</v>
      </c>
      <c r="K6446">
        <v>101.9425462962963</v>
      </c>
      <c r="L6446">
        <v>2007</v>
      </c>
    </row>
    <row r="6447" spans="1:12" x14ac:dyDescent="0.25">
      <c r="A6447">
        <v>44.31</v>
      </c>
      <c r="B6447" s="1">
        <f t="shared" si="100"/>
        <v>148.239105</v>
      </c>
      <c r="C6447" s="1">
        <v>9.1115999999999993</v>
      </c>
      <c r="D6447">
        <v>32.766606264357677</v>
      </c>
      <c r="E6447" s="1">
        <v>25.352869779603907</v>
      </c>
      <c r="G6447">
        <v>0.83850000000000002</v>
      </c>
      <c r="H6447">
        <v>1.8480000000000001</v>
      </c>
      <c r="I6447">
        <v>-124.18628990736893</v>
      </c>
      <c r="J6447">
        <v>44.642034734382129</v>
      </c>
      <c r="K6447">
        <v>101.88435185185185</v>
      </c>
      <c r="L6447">
        <v>2007</v>
      </c>
    </row>
    <row r="6448" spans="1:12" x14ac:dyDescent="0.25">
      <c r="A6448">
        <v>44.31</v>
      </c>
      <c r="B6448" s="1">
        <f t="shared" si="100"/>
        <v>148.239105</v>
      </c>
      <c r="C6448" s="1">
        <v>9.1115999999999993</v>
      </c>
      <c r="D6448">
        <v>32.766606264357677</v>
      </c>
      <c r="E6448" s="1">
        <v>25.352869779603907</v>
      </c>
      <c r="F6448" s="1">
        <v>5.7815130220550346</v>
      </c>
      <c r="I6448">
        <v>-124.18630224206414</v>
      </c>
      <c r="J6448">
        <v>44.642033011548101</v>
      </c>
      <c r="K6448">
        <v>101.88438657407407</v>
      </c>
      <c r="L6448">
        <v>2007</v>
      </c>
    </row>
    <row r="6449" spans="1:12" x14ac:dyDescent="0.25">
      <c r="A6449">
        <v>44.31</v>
      </c>
      <c r="B6449" s="1">
        <f t="shared" si="100"/>
        <v>148.239105</v>
      </c>
      <c r="C6449" s="1">
        <v>9.0876000000000001</v>
      </c>
      <c r="D6449">
        <v>32.749493358865614</v>
      </c>
      <c r="E6449" s="1">
        <v>25.343246320263688</v>
      </c>
      <c r="I6449">
        <v>-124.2047233368239</v>
      </c>
      <c r="J6449">
        <v>44.649769944533155</v>
      </c>
      <c r="K6449">
        <v>101.94564814814815</v>
      </c>
      <c r="L6449">
        <v>2007</v>
      </c>
    </row>
    <row r="6450" spans="1:12" x14ac:dyDescent="0.25">
      <c r="A6450">
        <v>44.31</v>
      </c>
      <c r="B6450" s="1">
        <f t="shared" si="100"/>
        <v>148.239105</v>
      </c>
      <c r="C6450" s="1">
        <v>9.0876000000000001</v>
      </c>
      <c r="D6450">
        <v>32.749493358865614</v>
      </c>
      <c r="E6450" s="1">
        <v>25.343246320263688</v>
      </c>
      <c r="F6450" s="1">
        <v>5.344674575919016</v>
      </c>
      <c r="I6450">
        <v>-124.20473968347299</v>
      </c>
      <c r="J6450">
        <v>44.649773171701057</v>
      </c>
      <c r="K6450">
        <v>101.94568287037038</v>
      </c>
      <c r="L6450">
        <v>2007</v>
      </c>
    </row>
    <row r="6451" spans="1:12" x14ac:dyDescent="0.25">
      <c r="A6451">
        <v>44.33</v>
      </c>
      <c r="B6451" s="1">
        <f t="shared" si="100"/>
        <v>148.306015</v>
      </c>
      <c r="C6451" s="1">
        <v>9.0786999999999995</v>
      </c>
      <c r="D6451">
        <v>32.724690698456257</v>
      </c>
      <c r="E6451" s="1">
        <v>25.325235541509528</v>
      </c>
      <c r="I6451">
        <v>-124.19374334664354</v>
      </c>
      <c r="J6451">
        <v>44.647602266515349</v>
      </c>
      <c r="K6451">
        <v>101.91714120412962</v>
      </c>
      <c r="L6451">
        <v>2007</v>
      </c>
    </row>
    <row r="6452" spans="1:12" x14ac:dyDescent="0.25">
      <c r="A6452">
        <v>44.34</v>
      </c>
      <c r="B6452" s="1">
        <f t="shared" si="100"/>
        <v>148.33947000000001</v>
      </c>
      <c r="C6452" s="1">
        <v>9.1422000000000008</v>
      </c>
      <c r="D6452">
        <v>32.976128418254717</v>
      </c>
      <c r="E6452" s="1">
        <v>25.511969009299037</v>
      </c>
      <c r="I6452">
        <v>-124.18702660095505</v>
      </c>
      <c r="J6452">
        <v>44.641931837573097</v>
      </c>
      <c r="K6452">
        <v>101.88641203703703</v>
      </c>
      <c r="L6452">
        <v>2007</v>
      </c>
    </row>
    <row r="6453" spans="1:12" x14ac:dyDescent="0.25">
      <c r="A6453">
        <v>44.370000000000005</v>
      </c>
      <c r="B6453" s="1">
        <f t="shared" si="100"/>
        <v>148.43983500000002</v>
      </c>
      <c r="C6453" s="1">
        <v>9.1210000000000004</v>
      </c>
      <c r="D6453">
        <v>32.799072448564473</v>
      </c>
      <c r="E6453" s="1">
        <v>25.376793147255512</v>
      </c>
      <c r="G6453">
        <v>0.46439999999999998</v>
      </c>
      <c r="H6453">
        <v>2.1</v>
      </c>
      <c r="I6453">
        <v>-124.19016926665275</v>
      </c>
      <c r="J6453">
        <v>44.641492889442915</v>
      </c>
      <c r="K6453">
        <v>101.89518518518518</v>
      </c>
      <c r="L6453">
        <v>2007</v>
      </c>
    </row>
    <row r="6454" spans="1:12" x14ac:dyDescent="0.25">
      <c r="A6454">
        <v>44.379999999999995</v>
      </c>
      <c r="B6454" s="1">
        <f t="shared" si="100"/>
        <v>148.47328999999999</v>
      </c>
      <c r="C6454" s="1">
        <v>9.1760000000000002</v>
      </c>
      <c r="D6454">
        <v>32.89215699325969</v>
      </c>
      <c r="E6454" s="1">
        <v>25.440943466574709</v>
      </c>
      <c r="I6454">
        <v>-124.17473751839348</v>
      </c>
      <c r="J6454">
        <v>44.643648300706914</v>
      </c>
      <c r="K6454">
        <v>101.85209490783333</v>
      </c>
      <c r="L6454">
        <v>2007</v>
      </c>
    </row>
    <row r="6455" spans="1:12" x14ac:dyDescent="0.25">
      <c r="A6455">
        <v>44.39</v>
      </c>
      <c r="B6455" s="1">
        <f t="shared" si="100"/>
        <v>148.506745</v>
      </c>
      <c r="C6455" s="1">
        <v>9.1560000000000006</v>
      </c>
      <c r="D6455">
        <v>32.82868294792479</v>
      </c>
      <c r="E6455" s="1">
        <v>25.394447935436119</v>
      </c>
      <c r="I6455">
        <v>-124.17429809292389</v>
      </c>
      <c r="J6455">
        <v>44.643709676941867</v>
      </c>
      <c r="K6455">
        <v>101.85086805598148</v>
      </c>
      <c r="L6455">
        <v>2007</v>
      </c>
    </row>
    <row r="6456" spans="1:12" x14ac:dyDescent="0.25">
      <c r="A6456">
        <v>44.39</v>
      </c>
      <c r="B6456" s="1">
        <f t="shared" si="100"/>
        <v>148.506745</v>
      </c>
      <c r="C6456" s="1">
        <v>9.1064000000000007</v>
      </c>
      <c r="D6456">
        <v>32.784103266003747</v>
      </c>
      <c r="E6456" s="1">
        <v>25.367376190361483</v>
      </c>
      <c r="I6456">
        <v>-124.20857001577296</v>
      </c>
      <c r="J6456">
        <v>44.650529358818815</v>
      </c>
      <c r="K6456">
        <v>101.95563657407408</v>
      </c>
      <c r="L6456">
        <v>2007</v>
      </c>
    </row>
    <row r="6457" spans="1:12" x14ac:dyDescent="0.25">
      <c r="A6457">
        <v>44.400000000000006</v>
      </c>
      <c r="B6457" s="1">
        <f t="shared" si="100"/>
        <v>148.54020000000003</v>
      </c>
      <c r="C6457" s="1">
        <v>9.1164000000000005</v>
      </c>
      <c r="D6457">
        <v>32.800806438182576</v>
      </c>
      <c r="E6457" s="1">
        <v>25.378873176991874</v>
      </c>
      <c r="I6457">
        <v>-124.21228526649043</v>
      </c>
      <c r="J6457">
        <v>44.651262826442974</v>
      </c>
      <c r="K6457">
        <v>101.96527777777777</v>
      </c>
      <c r="L6457">
        <v>2007</v>
      </c>
    </row>
    <row r="6458" spans="1:12" x14ac:dyDescent="0.25">
      <c r="A6458">
        <v>44.41</v>
      </c>
      <c r="B6458" s="1">
        <f t="shared" si="100"/>
        <v>148.57365499999997</v>
      </c>
      <c r="C6458" s="1">
        <v>9.2392000000000003</v>
      </c>
      <c r="D6458">
        <v>32.972455699717003</v>
      </c>
      <c r="E6458" s="1">
        <v>25.493739342183289</v>
      </c>
      <c r="I6458">
        <v>-124.17187871793975</v>
      </c>
      <c r="J6458">
        <v>44.644047600293455</v>
      </c>
      <c r="K6458">
        <v>101.8441087962963</v>
      </c>
      <c r="L6458">
        <v>2007</v>
      </c>
    </row>
    <row r="6459" spans="1:12" x14ac:dyDescent="0.25">
      <c r="A6459">
        <v>44.41</v>
      </c>
      <c r="B6459" s="1">
        <f t="shared" si="100"/>
        <v>148.57365499999997</v>
      </c>
      <c r="C6459" s="1">
        <v>9.0934000000000008</v>
      </c>
      <c r="D6459">
        <v>32.75914857989153</v>
      </c>
      <c r="E6459" s="1">
        <v>25.349892739711322</v>
      </c>
      <c r="F6459" s="1">
        <v>5.3268788073016804</v>
      </c>
      <c r="G6459">
        <v>0.3483</v>
      </c>
      <c r="H6459">
        <v>2.1840000000000002</v>
      </c>
      <c r="I6459">
        <v>-124.20098816173363</v>
      </c>
      <c r="J6459">
        <v>44.649032543424148</v>
      </c>
      <c r="K6459">
        <v>101.93594907407407</v>
      </c>
      <c r="L6459">
        <v>2007</v>
      </c>
    </row>
    <row r="6460" spans="1:12" x14ac:dyDescent="0.25">
      <c r="A6460">
        <v>44.44</v>
      </c>
      <c r="B6460" s="1">
        <f t="shared" si="100"/>
        <v>148.67401999999998</v>
      </c>
      <c r="C6460" s="1">
        <v>9.1286000000000005</v>
      </c>
      <c r="D6460">
        <v>33.23081879460446</v>
      </c>
      <c r="E6460" s="1">
        <v>25.713386454571491</v>
      </c>
      <c r="I6460">
        <v>-124.1632323527692</v>
      </c>
      <c r="J6460">
        <v>44.645255271165745</v>
      </c>
      <c r="K6460">
        <v>101.8199537037037</v>
      </c>
      <c r="L6460">
        <v>2007</v>
      </c>
    </row>
    <row r="6461" spans="1:12" x14ac:dyDescent="0.25">
      <c r="A6461">
        <v>44.44</v>
      </c>
      <c r="B6461" s="1">
        <f t="shared" si="100"/>
        <v>148.67401999999998</v>
      </c>
      <c r="C6461" s="1">
        <v>9.2750000000000004</v>
      </c>
      <c r="D6461">
        <v>33.049442104243191</v>
      </c>
      <c r="E6461" s="1">
        <v>25.548253236824166</v>
      </c>
      <c r="G6461">
        <v>1.3803000000000001</v>
      </c>
      <c r="H6461">
        <v>2.52</v>
      </c>
      <c r="I6461">
        <v>-124.1660794795189</v>
      </c>
      <c r="J6461">
        <v>44.64485760209007</v>
      </c>
      <c r="K6461">
        <v>101.82791666709258</v>
      </c>
      <c r="L6461">
        <v>2007</v>
      </c>
    </row>
    <row r="6462" spans="1:12" x14ac:dyDescent="0.25">
      <c r="A6462">
        <v>44.44</v>
      </c>
      <c r="B6462" s="1">
        <f t="shared" si="100"/>
        <v>148.67401999999998</v>
      </c>
      <c r="C6462" s="1">
        <v>9.2750000000000004</v>
      </c>
      <c r="D6462">
        <v>33.049442104243191</v>
      </c>
      <c r="E6462" s="1">
        <v>25.548253236824166</v>
      </c>
      <c r="F6462" s="1">
        <v>3.6543503261236321</v>
      </c>
      <c r="I6462">
        <v>-124.16608782584699</v>
      </c>
      <c r="J6462">
        <v>44.644856436326521</v>
      </c>
      <c r="K6462">
        <v>101.82792824074075</v>
      </c>
      <c r="L6462">
        <v>2007</v>
      </c>
    </row>
    <row r="6463" spans="1:12" x14ac:dyDescent="0.25">
      <c r="A6463">
        <v>44.44</v>
      </c>
      <c r="B6463" s="1">
        <f t="shared" si="100"/>
        <v>148.67401999999998</v>
      </c>
      <c r="C6463" s="1">
        <v>9.0526</v>
      </c>
      <c r="D6463">
        <v>32.668745415135646</v>
      </c>
      <c r="E6463" s="1">
        <v>25.285546250956941</v>
      </c>
      <c r="I6463">
        <v>-124.19613969585224</v>
      </c>
      <c r="J6463">
        <v>44.648075355599886</v>
      </c>
      <c r="K6463">
        <v>101.92335648148148</v>
      </c>
      <c r="L6463">
        <v>2007</v>
      </c>
    </row>
    <row r="6464" spans="1:12" x14ac:dyDescent="0.25">
      <c r="A6464">
        <v>44.459999999999994</v>
      </c>
      <c r="B6464" s="1">
        <f t="shared" si="100"/>
        <v>148.74092999999996</v>
      </c>
      <c r="C6464" s="1">
        <v>9.2321000000000009</v>
      </c>
      <c r="D6464">
        <v>32.717778161507511</v>
      </c>
      <c r="E6464" s="1">
        <v>25.295688117739701</v>
      </c>
      <c r="I6464">
        <v>-124.1714124013085</v>
      </c>
      <c r="J6464">
        <v>44.644112732519737</v>
      </c>
      <c r="K6464">
        <v>101.84280092592593</v>
      </c>
      <c r="L6464">
        <v>2007</v>
      </c>
    </row>
    <row r="6465" spans="1:12" x14ac:dyDescent="0.25">
      <c r="A6465">
        <v>44.459999999999994</v>
      </c>
      <c r="B6465" s="1">
        <f t="shared" si="100"/>
        <v>148.74092999999996</v>
      </c>
      <c r="C6465" s="1">
        <v>9.2075999999999993</v>
      </c>
      <c r="D6465">
        <v>33.133953257432104</v>
      </c>
      <c r="E6465" s="1">
        <v>25.625078885742596</v>
      </c>
      <c r="I6465">
        <v>-124.17772719376804</v>
      </c>
      <c r="J6465">
        <v>44.643230721319945</v>
      </c>
      <c r="K6465">
        <v>101.86043981481481</v>
      </c>
      <c r="L6465">
        <v>2007</v>
      </c>
    </row>
    <row r="6466" spans="1:12" x14ac:dyDescent="0.25">
      <c r="A6466">
        <v>44.480000000000004</v>
      </c>
      <c r="B6466" s="1">
        <f t="shared" ref="B6466:B6529" si="101">($A6466*3.3455)</f>
        <v>148.80784</v>
      </c>
      <c r="C6466" s="1">
        <v>9.1182999999999996</v>
      </c>
      <c r="D6466">
        <v>32.636992128954098</v>
      </c>
      <c r="E6466" s="1">
        <v>25.250423635004154</v>
      </c>
      <c r="I6466">
        <v>-124.17724208741188</v>
      </c>
      <c r="J6466">
        <v>44.643298477978924</v>
      </c>
      <c r="K6466">
        <v>101.85908564814815</v>
      </c>
      <c r="L6466">
        <v>2007</v>
      </c>
    </row>
    <row r="6467" spans="1:12" x14ac:dyDescent="0.25">
      <c r="A6467">
        <v>44.489999999999995</v>
      </c>
      <c r="B6467" s="1">
        <f t="shared" si="101"/>
        <v>148.84129499999997</v>
      </c>
      <c r="C6467" s="1">
        <v>9.1312999999999995</v>
      </c>
      <c r="D6467">
        <v>32.876681702114979</v>
      </c>
      <c r="E6467" s="1">
        <v>25.435890044671169</v>
      </c>
      <c r="G6467">
        <v>0.91590000000000005</v>
      </c>
      <c r="H6467">
        <v>2.1840000000000002</v>
      </c>
      <c r="I6467">
        <v>-124.18065264280092</v>
      </c>
      <c r="J6467">
        <v>44.642822112671602</v>
      </c>
      <c r="K6467">
        <v>101.86861111111111</v>
      </c>
      <c r="L6467">
        <v>2007</v>
      </c>
    </row>
    <row r="6468" spans="1:12" x14ac:dyDescent="0.25">
      <c r="A6468">
        <v>44.489999999999995</v>
      </c>
      <c r="B6468" s="1">
        <f t="shared" si="101"/>
        <v>148.84129499999997</v>
      </c>
      <c r="C6468" s="1">
        <v>9.1298999999999992</v>
      </c>
      <c r="D6468">
        <v>32.834033607699581</v>
      </c>
      <c r="E6468" s="1">
        <v>25.402746065186875</v>
      </c>
      <c r="F6468" s="1">
        <v>4.0079162301064608</v>
      </c>
      <c r="I6468">
        <v>-124.18066539015344</v>
      </c>
      <c r="J6468">
        <v>44.642820332200152</v>
      </c>
      <c r="K6468">
        <v>101.86864583333333</v>
      </c>
      <c r="L6468">
        <v>2007</v>
      </c>
    </row>
    <row r="6469" spans="1:12" x14ac:dyDescent="0.25">
      <c r="A6469">
        <v>44.5</v>
      </c>
      <c r="B6469" s="1">
        <f t="shared" si="101"/>
        <v>148.87475000000001</v>
      </c>
      <c r="C6469" s="1">
        <v>8.9847999999999999</v>
      </c>
      <c r="D6469">
        <v>32.57102214158833</v>
      </c>
      <c r="E6469" s="1">
        <v>25.219635247591441</v>
      </c>
      <c r="I6469">
        <v>-124.19980159941224</v>
      </c>
      <c r="J6469">
        <v>44.648798291387621</v>
      </c>
      <c r="K6469">
        <v>101.93287037037037</v>
      </c>
      <c r="L6469">
        <v>2007</v>
      </c>
    </row>
    <row r="6470" spans="1:12" x14ac:dyDescent="0.25">
      <c r="A6470">
        <v>44.5</v>
      </c>
      <c r="B6470" s="1">
        <f t="shared" si="101"/>
        <v>148.87475000000001</v>
      </c>
      <c r="C6470" s="1">
        <v>9.1218000000000004</v>
      </c>
      <c r="D6470">
        <v>32.811542117456888</v>
      </c>
      <c r="E6470" s="1">
        <v>25.386424842744191</v>
      </c>
      <c r="G6470">
        <v>0.29670000000000002</v>
      </c>
      <c r="H6470">
        <v>2.1</v>
      </c>
      <c r="I6470">
        <v>-124.21226797313476</v>
      </c>
      <c r="J6470">
        <v>44.651259412375538</v>
      </c>
      <c r="K6470">
        <v>101.96523148148148</v>
      </c>
      <c r="L6470">
        <v>2007</v>
      </c>
    </row>
    <row r="6471" spans="1:12" x14ac:dyDescent="0.25">
      <c r="A6471">
        <v>44.5</v>
      </c>
      <c r="B6471" s="1">
        <f t="shared" si="101"/>
        <v>148.87475000000001</v>
      </c>
      <c r="C6471" s="1">
        <v>9.1218000000000004</v>
      </c>
      <c r="D6471">
        <v>32.811542117456888</v>
      </c>
      <c r="E6471" s="1">
        <v>25.386424842744191</v>
      </c>
      <c r="I6471">
        <v>-124.21228108970752</v>
      </c>
      <c r="J6471">
        <v>44.651262001859315</v>
      </c>
      <c r="K6471">
        <v>101.96526620370371</v>
      </c>
      <c r="L6471">
        <v>2007</v>
      </c>
    </row>
    <row r="6472" spans="1:12" x14ac:dyDescent="0.25">
      <c r="A6472">
        <v>44.51</v>
      </c>
      <c r="B6472" s="1">
        <f t="shared" si="101"/>
        <v>148.90820499999998</v>
      </c>
      <c r="C6472" s="1">
        <v>9.2576000000000001</v>
      </c>
      <c r="D6472">
        <v>32.994802109347305</v>
      </c>
      <c r="E6472" s="1">
        <v>25.508293118199163</v>
      </c>
      <c r="I6472">
        <v>-124.16882398750884</v>
      </c>
      <c r="J6472">
        <v>44.644474266168807</v>
      </c>
      <c r="K6472">
        <v>101.8355787037037</v>
      </c>
      <c r="L6472">
        <v>2007</v>
      </c>
    </row>
    <row r="6473" spans="1:12" x14ac:dyDescent="0.25">
      <c r="A6473">
        <v>44.53</v>
      </c>
      <c r="B6473" s="1">
        <f t="shared" si="101"/>
        <v>148.97511499999999</v>
      </c>
      <c r="C6473" s="1">
        <v>9.1335999999999995</v>
      </c>
      <c r="D6473">
        <v>33.221340683423385</v>
      </c>
      <c r="E6473" s="1">
        <v>25.705180615398149</v>
      </c>
      <c r="I6473">
        <v>-124.16286842442675</v>
      </c>
      <c r="J6473">
        <v>44.645306102428378</v>
      </c>
      <c r="K6473">
        <v>101.81894675925926</v>
      </c>
      <c r="L6473">
        <v>2007</v>
      </c>
    </row>
    <row r="6474" spans="1:12" x14ac:dyDescent="0.25">
      <c r="A6474">
        <v>44.53</v>
      </c>
      <c r="B6474" s="1">
        <f t="shared" si="101"/>
        <v>148.97511499999999</v>
      </c>
      <c r="C6474" s="1">
        <v>9.1214999999999993</v>
      </c>
      <c r="D6474">
        <v>33.236778205409919</v>
      </c>
      <c r="E6474" s="1">
        <v>25.719174287020223</v>
      </c>
      <c r="F6474" s="1">
        <v>3.3029885205885585</v>
      </c>
      <c r="G6474">
        <v>1.5609</v>
      </c>
      <c r="H6474">
        <v>2.9400000000000004</v>
      </c>
      <c r="I6474">
        <v>-124.1632197367108</v>
      </c>
      <c r="J6474">
        <v>44.64525703329884</v>
      </c>
      <c r="K6474">
        <v>101.81991898148148</v>
      </c>
      <c r="L6474">
        <v>2007</v>
      </c>
    </row>
    <row r="6475" spans="1:12" x14ac:dyDescent="0.25">
      <c r="A6475">
        <v>44.56</v>
      </c>
      <c r="B6475" s="1">
        <f t="shared" si="101"/>
        <v>149.07548</v>
      </c>
      <c r="C6475" s="1">
        <v>9.2303999999999995</v>
      </c>
      <c r="D6475">
        <v>32.62105907476608</v>
      </c>
      <c r="E6475" s="1">
        <v>25.220321220897631</v>
      </c>
      <c r="I6475">
        <v>-124.16843654026327</v>
      </c>
      <c r="J6475">
        <v>44.644528382406534</v>
      </c>
      <c r="K6475">
        <v>101.83449074074075</v>
      </c>
      <c r="L6475">
        <v>2007</v>
      </c>
    </row>
    <row r="6476" spans="1:12" x14ac:dyDescent="0.25">
      <c r="A6476">
        <v>44.57</v>
      </c>
      <c r="B6476" s="1">
        <f t="shared" si="101"/>
        <v>149.108935</v>
      </c>
      <c r="C6476" s="1">
        <v>9.1189999999999998</v>
      </c>
      <c r="D6476">
        <v>32.732538644729438</v>
      </c>
      <c r="E6476" s="1">
        <v>25.325060405164777</v>
      </c>
      <c r="G6476">
        <v>0.36120000000000002</v>
      </c>
      <c r="H6476">
        <v>1.8480000000000001</v>
      </c>
      <c r="I6476">
        <v>-124.19270368720423</v>
      </c>
      <c r="J6476">
        <v>44.647397016157598</v>
      </c>
      <c r="K6476">
        <v>101.91443287037038</v>
      </c>
      <c r="L6476">
        <v>2007</v>
      </c>
    </row>
    <row r="6477" spans="1:12" x14ac:dyDescent="0.25">
      <c r="A6477">
        <v>44.57</v>
      </c>
      <c r="B6477" s="1">
        <f t="shared" si="101"/>
        <v>149.108935</v>
      </c>
      <c r="C6477" s="1">
        <v>9.1189999999999998</v>
      </c>
      <c r="D6477">
        <v>32.732538644729438</v>
      </c>
      <c r="E6477" s="1">
        <v>25.325060405164777</v>
      </c>
      <c r="F6477" s="1">
        <v>5.912145790358486</v>
      </c>
      <c r="I6477">
        <v>-124.19271277391567</v>
      </c>
      <c r="J6477">
        <v>44.647398810063088</v>
      </c>
      <c r="K6477">
        <v>101.91445601851852</v>
      </c>
      <c r="L6477">
        <v>2007</v>
      </c>
    </row>
    <row r="6478" spans="1:12" x14ac:dyDescent="0.25">
      <c r="A6478">
        <v>44.58</v>
      </c>
      <c r="B6478" s="1">
        <f t="shared" si="101"/>
        <v>149.14238999999998</v>
      </c>
      <c r="C6478" s="1">
        <v>9.1427999999999994</v>
      </c>
      <c r="D6478">
        <v>32.984586472022286</v>
      </c>
      <c r="E6478" s="1">
        <v>25.518495329198686</v>
      </c>
      <c r="I6478">
        <v>-124.18701139124711</v>
      </c>
      <c r="J6478">
        <v>44.641933961971141</v>
      </c>
      <c r="K6478">
        <v>101.88636574074074</v>
      </c>
      <c r="L6478">
        <v>2007</v>
      </c>
    </row>
    <row r="6479" spans="1:12" x14ac:dyDescent="0.25">
      <c r="A6479">
        <v>44.58</v>
      </c>
      <c r="B6479" s="1">
        <f t="shared" si="101"/>
        <v>149.14238999999998</v>
      </c>
      <c r="C6479" s="1">
        <v>9.1427999999999994</v>
      </c>
      <c r="D6479">
        <v>32.984586472022286</v>
      </c>
      <c r="E6479" s="1">
        <v>25.518495329198686</v>
      </c>
      <c r="F6479" s="1">
        <v>3.875931957411328</v>
      </c>
      <c r="I6479">
        <v>-124.1870227093617</v>
      </c>
      <c r="J6479">
        <v>44.641932381126814</v>
      </c>
      <c r="K6479">
        <v>101.88640046296297</v>
      </c>
      <c r="L6479">
        <v>2007</v>
      </c>
    </row>
    <row r="6480" spans="1:12" x14ac:dyDescent="0.25">
      <c r="A6480">
        <v>44.58</v>
      </c>
      <c r="B6480" s="1">
        <f t="shared" si="101"/>
        <v>149.14238999999998</v>
      </c>
      <c r="C6480" s="1">
        <v>9.1143000000000001</v>
      </c>
      <c r="D6480">
        <v>32.772603207047055</v>
      </c>
      <c r="E6480" s="1">
        <v>25.357141836140499</v>
      </c>
      <c r="I6480">
        <v>-124.21472087416834</v>
      </c>
      <c r="J6480">
        <v>44.651743665964389</v>
      </c>
      <c r="K6480">
        <v>101.97159722222223</v>
      </c>
      <c r="L6480">
        <v>2007</v>
      </c>
    </row>
    <row r="6481" spans="1:12" x14ac:dyDescent="0.25">
      <c r="A6481">
        <v>44.589999999999996</v>
      </c>
      <c r="B6481" s="1">
        <f t="shared" si="101"/>
        <v>149.17584499999998</v>
      </c>
      <c r="C6481" s="1">
        <v>9.1021999999999998</v>
      </c>
      <c r="D6481">
        <v>32.761340709976103</v>
      </c>
      <c r="E6481" s="1">
        <v>25.350230405575758</v>
      </c>
      <c r="G6481">
        <v>0.32250000000000001</v>
      </c>
      <c r="H6481">
        <v>1.9320000000000002</v>
      </c>
      <c r="I6481">
        <v>-124.21096487765378</v>
      </c>
      <c r="J6481">
        <v>44.651002154273954</v>
      </c>
      <c r="K6481">
        <v>101.96185185185185</v>
      </c>
      <c r="L6481">
        <v>2007</v>
      </c>
    </row>
    <row r="6482" spans="1:12" x14ac:dyDescent="0.25">
      <c r="A6482">
        <v>44.589999999999996</v>
      </c>
      <c r="B6482" s="1">
        <f t="shared" si="101"/>
        <v>149.17584499999998</v>
      </c>
      <c r="C6482" s="1">
        <v>9.1021999999999998</v>
      </c>
      <c r="D6482">
        <v>32.761340709976103</v>
      </c>
      <c r="E6482" s="1">
        <v>25.350230405575758</v>
      </c>
      <c r="I6482">
        <v>-124.21097799186398</v>
      </c>
      <c r="J6482">
        <v>44.65100474329131</v>
      </c>
      <c r="K6482">
        <v>101.96188657407407</v>
      </c>
      <c r="L6482">
        <v>2007</v>
      </c>
    </row>
    <row r="6483" spans="1:12" x14ac:dyDescent="0.25">
      <c r="A6483">
        <v>44.61</v>
      </c>
      <c r="B6483" s="1">
        <f t="shared" si="101"/>
        <v>149.24275499999999</v>
      </c>
      <c r="C6483" s="1">
        <v>9.2797999999999998</v>
      </c>
      <c r="D6483">
        <v>33.007622768945012</v>
      </c>
      <c r="E6483" s="1">
        <v>25.514786661699418</v>
      </c>
      <c r="G6483">
        <v>1.4577</v>
      </c>
      <c r="H6483">
        <v>2.7720000000000002</v>
      </c>
      <c r="I6483">
        <v>-124.16577486859812</v>
      </c>
      <c r="J6483">
        <v>44.644900148261684</v>
      </c>
      <c r="K6483">
        <v>101.82706018518519</v>
      </c>
      <c r="L6483">
        <v>2007</v>
      </c>
    </row>
    <row r="6484" spans="1:12" x14ac:dyDescent="0.25">
      <c r="A6484">
        <v>44.61</v>
      </c>
      <c r="B6484" s="1">
        <f t="shared" si="101"/>
        <v>149.24275499999999</v>
      </c>
      <c r="C6484" s="1">
        <v>9.2797999999999998</v>
      </c>
      <c r="D6484">
        <v>33.007622768945012</v>
      </c>
      <c r="E6484" s="1">
        <v>25.514786661699418</v>
      </c>
      <c r="F6484" s="1">
        <v>5.2265516105155285</v>
      </c>
      <c r="I6484">
        <v>-124.16578735539196</v>
      </c>
      <c r="J6484">
        <v>44.644898404183465</v>
      </c>
      <c r="K6484">
        <v>101.82709490740741</v>
      </c>
      <c r="L6484">
        <v>2007</v>
      </c>
    </row>
    <row r="6485" spans="1:12" x14ac:dyDescent="0.25">
      <c r="A6485">
        <v>44.62</v>
      </c>
      <c r="B6485" s="1">
        <f t="shared" si="101"/>
        <v>149.27620999999999</v>
      </c>
      <c r="C6485" s="1">
        <v>9.1442999999999994</v>
      </c>
      <c r="D6485">
        <v>32.9260751868756</v>
      </c>
      <c r="E6485" s="1">
        <v>25.472484716430699</v>
      </c>
      <c r="I6485">
        <v>-124.18064859371984</v>
      </c>
      <c r="J6485">
        <v>44.642822678222238</v>
      </c>
      <c r="K6485">
        <v>101.86859953703704</v>
      </c>
      <c r="L6485">
        <v>2007</v>
      </c>
    </row>
    <row r="6486" spans="1:12" x14ac:dyDescent="0.25">
      <c r="A6486">
        <v>44.62</v>
      </c>
      <c r="B6486" s="1">
        <f t="shared" si="101"/>
        <v>149.27620999999999</v>
      </c>
      <c r="C6486" s="1">
        <v>9.0972000000000008</v>
      </c>
      <c r="D6486">
        <v>32.752967511161899</v>
      </c>
      <c r="E6486" s="1">
        <v>25.344464429477284</v>
      </c>
      <c r="G6486">
        <v>0.30959999999999999</v>
      </c>
      <c r="H6486">
        <v>1.764</v>
      </c>
      <c r="I6486">
        <v>-124.19722338376506</v>
      </c>
      <c r="J6486">
        <v>44.648289298092379</v>
      </c>
      <c r="K6486">
        <v>101.92616898148148</v>
      </c>
      <c r="L6486">
        <v>2007</v>
      </c>
    </row>
    <row r="6487" spans="1:12" x14ac:dyDescent="0.25">
      <c r="A6487">
        <v>44.669999999999995</v>
      </c>
      <c r="B6487" s="1">
        <f t="shared" si="101"/>
        <v>149.44348499999998</v>
      </c>
      <c r="C6487" s="1">
        <v>9.1052</v>
      </c>
      <c r="D6487">
        <v>33.251512168048329</v>
      </c>
      <c r="E6487" s="1">
        <v>25.733283047972236</v>
      </c>
      <c r="I6487">
        <v>-124.16321584511745</v>
      </c>
      <c r="J6487">
        <v>44.645257576852565</v>
      </c>
      <c r="K6487">
        <v>101.81990740740741</v>
      </c>
      <c r="L6487">
        <v>2007</v>
      </c>
    </row>
    <row r="6488" spans="1:12" x14ac:dyDescent="0.25">
      <c r="A6488">
        <v>44.669999999999995</v>
      </c>
      <c r="B6488" s="1">
        <f t="shared" si="101"/>
        <v>149.44348499999998</v>
      </c>
      <c r="C6488" s="1">
        <v>9.0920000000000005</v>
      </c>
      <c r="D6488">
        <v>32.680703271007957</v>
      </c>
      <c r="E6488" s="1">
        <v>25.288743921465084</v>
      </c>
      <c r="I6488">
        <v>-124.18008681757722</v>
      </c>
      <c r="J6488">
        <v>44.64290114364335</v>
      </c>
      <c r="K6488">
        <v>101.86702546296296</v>
      </c>
      <c r="L6488">
        <v>2007</v>
      </c>
    </row>
    <row r="6489" spans="1:12" x14ac:dyDescent="0.25">
      <c r="A6489">
        <v>44.669999999999995</v>
      </c>
      <c r="B6489" s="1">
        <f t="shared" si="101"/>
        <v>149.44348499999998</v>
      </c>
      <c r="C6489" s="1">
        <v>9.0877999999999997</v>
      </c>
      <c r="D6489">
        <v>32.695960550440589</v>
      </c>
      <c r="E6489" s="1">
        <v>25.301338319984779</v>
      </c>
      <c r="I6489">
        <v>-124.18310830517723</v>
      </c>
      <c r="J6489">
        <v>44.642479120921251</v>
      </c>
      <c r="K6489">
        <v>101.87546296296296</v>
      </c>
      <c r="L6489">
        <v>2007</v>
      </c>
    </row>
    <row r="6490" spans="1:12" x14ac:dyDescent="0.25">
      <c r="A6490">
        <v>44.669999999999995</v>
      </c>
      <c r="B6490" s="1">
        <f t="shared" si="101"/>
        <v>149.44348499999998</v>
      </c>
      <c r="C6490" s="1">
        <v>9.1286000000000005</v>
      </c>
      <c r="D6490">
        <v>32.818363764709048</v>
      </c>
      <c r="E6490" s="1">
        <v>25.390694903303938</v>
      </c>
      <c r="I6490">
        <v>-124.2122637874362</v>
      </c>
      <c r="J6490">
        <v>44.651258586031744</v>
      </c>
      <c r="K6490">
        <v>101.9652199074074</v>
      </c>
      <c r="L6490">
        <v>2007</v>
      </c>
    </row>
    <row r="6491" spans="1:12" x14ac:dyDescent="0.25">
      <c r="A6491">
        <v>44.68</v>
      </c>
      <c r="B6491" s="1">
        <f t="shared" si="101"/>
        <v>149.47693999999998</v>
      </c>
      <c r="C6491" s="1">
        <v>9.093</v>
      </c>
      <c r="D6491">
        <v>32.746020564092404</v>
      </c>
      <c r="E6491" s="1">
        <v>25.339688954669327</v>
      </c>
      <c r="I6491">
        <v>-124.20737958455541</v>
      </c>
      <c r="J6491">
        <v>44.650294342981859</v>
      </c>
      <c r="K6491">
        <v>101.95254629629629</v>
      </c>
      <c r="L6491">
        <v>2007</v>
      </c>
    </row>
    <row r="6492" spans="1:12" x14ac:dyDescent="0.25">
      <c r="A6492">
        <v>44.68</v>
      </c>
      <c r="B6492" s="1">
        <f t="shared" si="101"/>
        <v>149.47693999999998</v>
      </c>
      <c r="C6492" s="1">
        <v>9.1114999999999995</v>
      </c>
      <c r="D6492">
        <v>32.793479402139624</v>
      </c>
      <c r="E6492" s="1">
        <v>25.373915466433118</v>
      </c>
      <c r="F6492" s="1">
        <v>5.0878563589151975</v>
      </c>
      <c r="I6492">
        <v>-124.20856576766703</v>
      </c>
      <c r="J6492">
        <v>44.650528520154509</v>
      </c>
      <c r="K6492">
        <v>101.955625</v>
      </c>
      <c r="L6492">
        <v>2007</v>
      </c>
    </row>
    <row r="6493" spans="1:12" x14ac:dyDescent="0.25">
      <c r="A6493">
        <v>44.690000000000005</v>
      </c>
      <c r="B6493" s="1">
        <f t="shared" si="101"/>
        <v>149.51039500000002</v>
      </c>
      <c r="C6493" s="1">
        <v>9.1225000000000005</v>
      </c>
      <c r="D6493">
        <v>32.806252385575988</v>
      </c>
      <c r="E6493" s="1">
        <v>25.382179665942431</v>
      </c>
      <c r="G6493">
        <v>0.39989999999999998</v>
      </c>
      <c r="H6493">
        <v>2.1</v>
      </c>
      <c r="I6493">
        <v>-124.19015396601664</v>
      </c>
      <c r="J6493">
        <v>44.641495026541243</v>
      </c>
      <c r="K6493">
        <v>101.89513888888889</v>
      </c>
      <c r="L6493">
        <v>2007</v>
      </c>
    </row>
    <row r="6494" spans="1:12" x14ac:dyDescent="0.25">
      <c r="A6494">
        <v>44.690000000000005</v>
      </c>
      <c r="B6494" s="1">
        <f t="shared" si="101"/>
        <v>149.51039500000002</v>
      </c>
      <c r="C6494" s="1">
        <v>9.1225000000000005</v>
      </c>
      <c r="D6494">
        <v>32.806252385575988</v>
      </c>
      <c r="E6494" s="1">
        <v>25.382179665942431</v>
      </c>
      <c r="F6494" s="1">
        <v>4.7462558915287572</v>
      </c>
      <c r="I6494">
        <v>-124.19016536262609</v>
      </c>
      <c r="J6494">
        <v>44.641493434733242</v>
      </c>
      <c r="K6494">
        <v>101.8951736111111</v>
      </c>
      <c r="L6494">
        <v>2007</v>
      </c>
    </row>
    <row r="6495" spans="1:12" x14ac:dyDescent="0.25">
      <c r="A6495">
        <v>44.699999999999996</v>
      </c>
      <c r="B6495" s="1">
        <f t="shared" si="101"/>
        <v>149.54384999999999</v>
      </c>
      <c r="C6495" s="1">
        <v>9.2736000000000001</v>
      </c>
      <c r="D6495">
        <v>33.052894274246178</v>
      </c>
      <c r="E6495" s="1">
        <v>25.551180615362682</v>
      </c>
      <c r="I6495">
        <v>-124.16607559206865</v>
      </c>
      <c r="J6495">
        <v>44.644858145065101</v>
      </c>
      <c r="K6495">
        <v>101.82790509301852</v>
      </c>
      <c r="L6495">
        <v>2007</v>
      </c>
    </row>
    <row r="6496" spans="1:12" x14ac:dyDescent="0.25">
      <c r="A6496">
        <v>44.699999999999996</v>
      </c>
      <c r="B6496" s="1">
        <f t="shared" si="101"/>
        <v>149.54384999999999</v>
      </c>
      <c r="C6496" s="1">
        <v>9.0898000000000003</v>
      </c>
      <c r="D6496">
        <v>32.732468612884546</v>
      </c>
      <c r="E6496" s="1">
        <v>25.32958822302453</v>
      </c>
      <c r="G6496">
        <v>0.32250000000000001</v>
      </c>
      <c r="H6496">
        <v>2.016</v>
      </c>
      <c r="I6496">
        <v>-124.19372600982663</v>
      </c>
      <c r="J6496">
        <v>44.647598843867762</v>
      </c>
      <c r="K6496">
        <v>101.9170949074074</v>
      </c>
      <c r="L6496">
        <v>2007</v>
      </c>
    </row>
    <row r="6497" spans="1:12" x14ac:dyDescent="0.25">
      <c r="A6497">
        <v>44.699999999999996</v>
      </c>
      <c r="B6497" s="1">
        <f t="shared" si="101"/>
        <v>149.54384999999999</v>
      </c>
      <c r="C6497" s="1">
        <v>9.0898000000000003</v>
      </c>
      <c r="D6497">
        <v>32.732468612884546</v>
      </c>
      <c r="E6497" s="1">
        <v>25.32958822302453</v>
      </c>
      <c r="I6497">
        <v>-124.19373915202935</v>
      </c>
      <c r="J6497">
        <v>44.647601438411421</v>
      </c>
      <c r="K6497">
        <v>101.91712962962963</v>
      </c>
      <c r="L6497">
        <v>2007</v>
      </c>
    </row>
    <row r="6498" spans="1:12" x14ac:dyDescent="0.25">
      <c r="A6498">
        <v>44.699999999999996</v>
      </c>
      <c r="B6498" s="1">
        <f t="shared" si="101"/>
        <v>149.54384999999999</v>
      </c>
      <c r="C6498" s="1">
        <v>9.0939999999999994</v>
      </c>
      <c r="D6498">
        <v>32.759399452147342</v>
      </c>
      <c r="E6498" s="1">
        <v>25.34999972038031</v>
      </c>
      <c r="I6498">
        <v>-124.20471915558264</v>
      </c>
      <c r="J6498">
        <v>44.649769119069319</v>
      </c>
      <c r="K6498">
        <v>101.94563657407407</v>
      </c>
      <c r="L6498">
        <v>2007</v>
      </c>
    </row>
    <row r="6499" spans="1:12" x14ac:dyDescent="0.25">
      <c r="A6499">
        <v>44.71</v>
      </c>
      <c r="B6499" s="1">
        <f t="shared" si="101"/>
        <v>149.577305</v>
      </c>
      <c r="C6499" s="1">
        <v>9.2090999999999994</v>
      </c>
      <c r="D6499">
        <v>32.940019932168973</v>
      </c>
      <c r="E6499" s="1">
        <v>25.473150292770015</v>
      </c>
      <c r="F6499" s="1">
        <v>3.7448009391697692</v>
      </c>
      <c r="G6499">
        <v>1.4319</v>
      </c>
      <c r="H6499">
        <v>2.52</v>
      </c>
      <c r="I6499">
        <v>-124.17472127403548</v>
      </c>
      <c r="J6499">
        <v>44.643650569618487</v>
      </c>
      <c r="K6499">
        <v>101.85204861111112</v>
      </c>
      <c r="L6499">
        <v>2007</v>
      </c>
    </row>
    <row r="6500" spans="1:12" x14ac:dyDescent="0.25">
      <c r="A6500">
        <v>44.71</v>
      </c>
      <c r="B6500" s="1">
        <f t="shared" si="101"/>
        <v>149.577305</v>
      </c>
      <c r="C6500" s="1">
        <v>9.2090999999999994</v>
      </c>
      <c r="D6500">
        <v>32.940019932168973</v>
      </c>
      <c r="E6500" s="1">
        <v>25.473150292770015</v>
      </c>
      <c r="I6500">
        <v>-124.17473361851093</v>
      </c>
      <c r="J6500">
        <v>44.643648845418419</v>
      </c>
      <c r="K6500">
        <v>101.85208333333334</v>
      </c>
      <c r="L6500">
        <v>2007</v>
      </c>
    </row>
    <row r="6501" spans="1:12" x14ac:dyDescent="0.25">
      <c r="A6501">
        <v>44.720000000000006</v>
      </c>
      <c r="B6501" s="1">
        <f t="shared" si="101"/>
        <v>149.61076000000003</v>
      </c>
      <c r="C6501" s="1">
        <v>9.2395999999999994</v>
      </c>
      <c r="D6501">
        <v>33.008968693660549</v>
      </c>
      <c r="E6501" s="1">
        <v>25.522238446188339</v>
      </c>
      <c r="F6501" s="1">
        <v>3.5055247347146934</v>
      </c>
      <c r="I6501">
        <v>-124.17186631565042</v>
      </c>
      <c r="J6501">
        <v>44.644049332568613</v>
      </c>
      <c r="K6501">
        <v>101.84407407407407</v>
      </c>
      <c r="L6501">
        <v>2007</v>
      </c>
    </row>
    <row r="6502" spans="1:12" x14ac:dyDescent="0.25">
      <c r="A6502">
        <v>44.720000000000006</v>
      </c>
      <c r="B6502" s="1">
        <f t="shared" si="101"/>
        <v>149.61076000000003</v>
      </c>
      <c r="C6502" s="1">
        <v>9.0623000000000005</v>
      </c>
      <c r="D6502">
        <v>32.685026574609907</v>
      </c>
      <c r="E6502" s="1">
        <v>25.296774144938126</v>
      </c>
      <c r="G6502">
        <v>0.30959999999999999</v>
      </c>
      <c r="H6502">
        <v>1.8480000000000001</v>
      </c>
      <c r="I6502">
        <v>-124.19614388155186</v>
      </c>
      <c r="J6502">
        <v>44.648076181943892</v>
      </c>
      <c r="K6502">
        <v>101.92336805555556</v>
      </c>
      <c r="L6502">
        <v>2007</v>
      </c>
    </row>
    <row r="6503" spans="1:12" x14ac:dyDescent="0.25">
      <c r="A6503">
        <v>44.720000000000006</v>
      </c>
      <c r="B6503" s="1">
        <f t="shared" si="101"/>
        <v>149.61076000000003</v>
      </c>
      <c r="C6503" s="1">
        <v>9.0623000000000005</v>
      </c>
      <c r="D6503">
        <v>32.685026574609907</v>
      </c>
      <c r="E6503" s="1">
        <v>25.296774144938126</v>
      </c>
      <c r="F6503" s="1">
        <v>6.2010184609158854</v>
      </c>
      <c r="I6503">
        <v>-124.19615297615337</v>
      </c>
      <c r="J6503">
        <v>44.648077977407041</v>
      </c>
      <c r="K6503">
        <v>101.9233912037037</v>
      </c>
      <c r="L6503">
        <v>2007</v>
      </c>
    </row>
    <row r="6504" spans="1:12" x14ac:dyDescent="0.25">
      <c r="A6504">
        <v>44.73</v>
      </c>
      <c r="B6504" s="1">
        <f t="shared" si="101"/>
        <v>149.64421499999997</v>
      </c>
      <c r="C6504" s="1">
        <v>9.1242000000000001</v>
      </c>
      <c r="D6504">
        <v>32.835550889033541</v>
      </c>
      <c r="E6504" s="1">
        <v>25.404833882836101</v>
      </c>
      <c r="I6504">
        <v>-124.18374767671627</v>
      </c>
      <c r="J6504">
        <v>44.642389817454529</v>
      </c>
      <c r="K6504">
        <v>101.87725694444444</v>
      </c>
      <c r="L6504">
        <v>2007</v>
      </c>
    </row>
    <row r="6505" spans="1:12" x14ac:dyDescent="0.25">
      <c r="A6505">
        <v>44.73</v>
      </c>
      <c r="B6505" s="1">
        <f t="shared" si="101"/>
        <v>149.64421499999997</v>
      </c>
      <c r="C6505" s="1">
        <v>9.1242000000000001</v>
      </c>
      <c r="D6505">
        <v>32.835550889033541</v>
      </c>
      <c r="E6505" s="1">
        <v>25.404833882836101</v>
      </c>
      <c r="F6505" s="1">
        <v>4.200638367849554</v>
      </c>
      <c r="I6505">
        <v>-124.18375910378694</v>
      </c>
      <c r="J6505">
        <v>44.64238822139189</v>
      </c>
      <c r="K6505">
        <v>101.8772800925926</v>
      </c>
      <c r="L6505">
        <v>2007</v>
      </c>
    </row>
    <row r="6506" spans="1:12" x14ac:dyDescent="0.25">
      <c r="A6506">
        <v>44.73</v>
      </c>
      <c r="B6506" s="1">
        <f t="shared" si="101"/>
        <v>149.64421499999997</v>
      </c>
      <c r="C6506" s="1">
        <v>9.1000999999999994</v>
      </c>
      <c r="D6506">
        <v>32.749422226352536</v>
      </c>
      <c r="E6506" s="1">
        <v>25.341237716344949</v>
      </c>
      <c r="I6506">
        <v>-124.203535504128</v>
      </c>
      <c r="J6506">
        <v>44.649535441698319</v>
      </c>
      <c r="K6506">
        <v>101.94255787037036</v>
      </c>
      <c r="L6506">
        <v>2007</v>
      </c>
    </row>
    <row r="6507" spans="1:12" x14ac:dyDescent="0.25">
      <c r="A6507">
        <v>44.74</v>
      </c>
      <c r="B6507" s="1">
        <f t="shared" si="101"/>
        <v>149.67767000000001</v>
      </c>
      <c r="C6507" s="1">
        <v>9.1937999999999995</v>
      </c>
      <c r="D6507">
        <v>32.863476884357013</v>
      </c>
      <c r="E6507" s="1">
        <v>25.415702573774752</v>
      </c>
      <c r="G6507">
        <v>1.4060999999999999</v>
      </c>
      <c r="H6507">
        <v>2.8560000000000003</v>
      </c>
      <c r="I6507">
        <v>-124.17430199695153</v>
      </c>
      <c r="J6507">
        <v>44.643709131651399</v>
      </c>
      <c r="K6507">
        <v>101.85087963005554</v>
      </c>
      <c r="L6507">
        <v>2007</v>
      </c>
    </row>
    <row r="6508" spans="1:12" x14ac:dyDescent="0.25">
      <c r="A6508">
        <v>44.74</v>
      </c>
      <c r="B6508" s="1">
        <f t="shared" si="101"/>
        <v>149.67767000000001</v>
      </c>
      <c r="C6508" s="1">
        <v>9.1937999999999995</v>
      </c>
      <c r="D6508">
        <v>32.863476884357013</v>
      </c>
      <c r="E6508" s="1">
        <v>25.415702573774752</v>
      </c>
      <c r="F6508" s="1">
        <v>5.4527361184340828</v>
      </c>
      <c r="I6508">
        <v>-124.1743104016745</v>
      </c>
      <c r="J6508">
        <v>44.643707957731621</v>
      </c>
      <c r="K6508">
        <v>101.85089120370371</v>
      </c>
      <c r="L6508">
        <v>2007</v>
      </c>
    </row>
    <row r="6509" spans="1:12" x14ac:dyDescent="0.25">
      <c r="A6509">
        <v>44.75</v>
      </c>
      <c r="B6509" s="1">
        <f t="shared" si="101"/>
        <v>149.71112500000001</v>
      </c>
      <c r="C6509" s="1">
        <v>9.0995000000000008</v>
      </c>
      <c r="D6509">
        <v>32.764788894095084</v>
      </c>
      <c r="E6509" s="1">
        <v>25.353354379920347</v>
      </c>
      <c r="I6509">
        <v>-124.20098388242454</v>
      </c>
      <c r="J6509">
        <v>44.649031698599693</v>
      </c>
      <c r="K6509">
        <v>101.93593749999999</v>
      </c>
      <c r="L6509">
        <v>2007</v>
      </c>
    </row>
    <row r="6510" spans="1:12" x14ac:dyDescent="0.25">
      <c r="A6510">
        <v>44.78</v>
      </c>
      <c r="B6510" s="1">
        <f t="shared" si="101"/>
        <v>149.81148999999999</v>
      </c>
      <c r="C6510" s="1">
        <v>9.3109000000000002</v>
      </c>
      <c r="D6510">
        <v>32.717290272492164</v>
      </c>
      <c r="E6510" s="1">
        <v>25.28281380454041</v>
      </c>
      <c r="I6510">
        <v>-124.16844045257911</v>
      </c>
      <c r="J6510">
        <v>44.644527835958421</v>
      </c>
      <c r="K6510">
        <v>101.83450231481481</v>
      </c>
      <c r="L6510">
        <v>2007</v>
      </c>
    </row>
    <row r="6511" spans="1:12" x14ac:dyDescent="0.25">
      <c r="A6511">
        <v>44.78</v>
      </c>
      <c r="B6511" s="1">
        <f t="shared" si="101"/>
        <v>149.81148999999999</v>
      </c>
      <c r="C6511" s="1">
        <v>9.1069999999999993</v>
      </c>
      <c r="D6511">
        <v>32.761816091967766</v>
      </c>
      <c r="E6511" s="1">
        <v>25.34985218638576</v>
      </c>
      <c r="I6511">
        <v>-124.18936767197445</v>
      </c>
      <c r="J6511">
        <v>44.641604851235563</v>
      </c>
      <c r="K6511">
        <v>101.89295138888889</v>
      </c>
      <c r="L6511">
        <v>2007</v>
      </c>
    </row>
    <row r="6512" spans="1:12" x14ac:dyDescent="0.25">
      <c r="A6512">
        <v>44.79</v>
      </c>
      <c r="B6512" s="1">
        <f t="shared" si="101"/>
        <v>149.844945</v>
      </c>
      <c r="C6512" s="1">
        <v>9.1152999999999995</v>
      </c>
      <c r="D6512">
        <v>32.778532321271875</v>
      </c>
      <c r="E6512" s="1">
        <v>25.361626758840202</v>
      </c>
      <c r="I6512">
        <v>-124.1863061336575</v>
      </c>
      <c r="J6512">
        <v>44.642032467994383</v>
      </c>
      <c r="K6512">
        <v>101.88439814814815</v>
      </c>
      <c r="L6512">
        <v>2007</v>
      </c>
    </row>
    <row r="6513" spans="1:12" x14ac:dyDescent="0.25">
      <c r="A6513">
        <v>44.800000000000004</v>
      </c>
      <c r="B6513" s="1">
        <f t="shared" si="101"/>
        <v>149.8784</v>
      </c>
      <c r="C6513" s="1">
        <v>9.1182999999999996</v>
      </c>
      <c r="D6513">
        <v>32.682938773152799</v>
      </c>
      <c r="E6513" s="1">
        <v>25.286372217270809</v>
      </c>
      <c r="G6513">
        <v>0.8256</v>
      </c>
      <c r="H6513">
        <v>2.1</v>
      </c>
      <c r="I6513">
        <v>-124.17724597900524</v>
      </c>
      <c r="J6513">
        <v>44.643297934425206</v>
      </c>
      <c r="K6513">
        <v>101.85909722222222</v>
      </c>
      <c r="L6513">
        <v>2007</v>
      </c>
    </row>
    <row r="6514" spans="1:12" x14ac:dyDescent="0.25">
      <c r="A6514">
        <v>44.800000000000004</v>
      </c>
      <c r="B6514" s="1">
        <f t="shared" si="101"/>
        <v>149.8784</v>
      </c>
      <c r="C6514" s="1">
        <v>9.1182999999999996</v>
      </c>
      <c r="D6514">
        <v>32.682938773152799</v>
      </c>
      <c r="E6514" s="1">
        <v>25.286372217270809</v>
      </c>
      <c r="I6514">
        <v>-124.17725824664386</v>
      </c>
      <c r="J6514">
        <v>44.643296220957232</v>
      </c>
      <c r="K6514">
        <v>101.85913194444444</v>
      </c>
      <c r="L6514">
        <v>2007</v>
      </c>
    </row>
    <row r="6515" spans="1:12" x14ac:dyDescent="0.25">
      <c r="A6515">
        <v>44.800000000000004</v>
      </c>
      <c r="B6515" s="1">
        <f t="shared" si="101"/>
        <v>149.8784</v>
      </c>
      <c r="C6515" s="1">
        <v>9.1773000000000007</v>
      </c>
      <c r="D6515">
        <v>33.206014295887947</v>
      </c>
      <c r="E6515" s="1">
        <v>25.686267876846159</v>
      </c>
      <c r="G6515">
        <v>1.7415</v>
      </c>
      <c r="H6515">
        <v>2.9400000000000004</v>
      </c>
      <c r="I6515">
        <v>-124.17771185152195</v>
      </c>
      <c r="J6515">
        <v>44.643232864230093</v>
      </c>
      <c r="K6515">
        <v>101.86039351851852</v>
      </c>
      <c r="L6515">
        <v>2007</v>
      </c>
    </row>
    <row r="6516" spans="1:12" x14ac:dyDescent="0.25">
      <c r="A6516">
        <v>44.800000000000004</v>
      </c>
      <c r="B6516" s="1">
        <f t="shared" si="101"/>
        <v>149.8784</v>
      </c>
      <c r="C6516" s="1">
        <v>9.1773000000000007</v>
      </c>
      <c r="D6516">
        <v>33.206014295887947</v>
      </c>
      <c r="E6516" s="1">
        <v>25.686267876846159</v>
      </c>
      <c r="F6516" s="1">
        <v>3.205973969738531</v>
      </c>
      <c r="I6516">
        <v>-124.1777232690189</v>
      </c>
      <c r="J6516">
        <v>44.643231269504653</v>
      </c>
      <c r="K6516">
        <v>101.86042824074075</v>
      </c>
      <c r="L6516">
        <v>2007</v>
      </c>
    </row>
    <row r="6517" spans="1:12" x14ac:dyDescent="0.25">
      <c r="A6517">
        <v>44.82</v>
      </c>
      <c r="B6517" s="1">
        <f t="shared" si="101"/>
        <v>149.94531000000001</v>
      </c>
      <c r="C6517" s="1">
        <v>9.2569999999999997</v>
      </c>
      <c r="D6517">
        <v>33.058282224175194</v>
      </c>
      <c r="E6517" s="1">
        <v>25.558040881405304</v>
      </c>
      <c r="F6517" s="1">
        <v>3.5033951424386207</v>
      </c>
      <c r="G6517">
        <v>1.9220999999999999</v>
      </c>
      <c r="H6517">
        <v>2.9400000000000004</v>
      </c>
      <c r="I6517">
        <v>-124.16880865703304</v>
      </c>
      <c r="J6517">
        <v>44.644476407434958</v>
      </c>
      <c r="K6517">
        <v>101.83553240740741</v>
      </c>
      <c r="L6517">
        <v>2007</v>
      </c>
    </row>
    <row r="6518" spans="1:12" x14ac:dyDescent="0.25">
      <c r="A6518">
        <v>44.82</v>
      </c>
      <c r="B6518" s="1">
        <f t="shared" si="101"/>
        <v>149.94531000000001</v>
      </c>
      <c r="C6518" s="1">
        <v>9.2569999999999997</v>
      </c>
      <c r="D6518">
        <v>33.058282224175194</v>
      </c>
      <c r="E6518" s="1">
        <v>25.558040881405304</v>
      </c>
      <c r="I6518">
        <v>-124.16882007519301</v>
      </c>
      <c r="J6518">
        <v>44.644474812616913</v>
      </c>
      <c r="K6518">
        <v>101.83556712962962</v>
      </c>
      <c r="L6518">
        <v>2007</v>
      </c>
    </row>
    <row r="6519" spans="1:12" x14ac:dyDescent="0.25">
      <c r="A6519">
        <v>44.84</v>
      </c>
      <c r="B6519" s="1">
        <f t="shared" si="101"/>
        <v>150.01222000000001</v>
      </c>
      <c r="C6519" s="1">
        <v>9.1518999999999995</v>
      </c>
      <c r="D6519">
        <v>32.948836416443697</v>
      </c>
      <c r="E6519" s="1">
        <v>25.489095389805016</v>
      </c>
      <c r="I6519">
        <v>-124.18064454463875</v>
      </c>
      <c r="J6519">
        <v>44.642823243772867</v>
      </c>
      <c r="K6519">
        <v>101.86858796296296</v>
      </c>
      <c r="L6519">
        <v>2007</v>
      </c>
    </row>
    <row r="6520" spans="1:12" x14ac:dyDescent="0.25">
      <c r="A6520">
        <v>44.84</v>
      </c>
      <c r="B6520" s="1">
        <f t="shared" si="101"/>
        <v>150.01222000000001</v>
      </c>
      <c r="C6520" s="1">
        <v>8.9661000000000008</v>
      </c>
      <c r="D6520">
        <v>32.576886713362533</v>
      </c>
      <c r="E6520" s="1">
        <v>25.227131142527014</v>
      </c>
      <c r="G6520">
        <v>0.4128</v>
      </c>
      <c r="H6520">
        <v>1.9320000000000002</v>
      </c>
      <c r="I6520">
        <v>-124.19980578065457</v>
      </c>
      <c r="J6520">
        <v>44.648799116851663</v>
      </c>
      <c r="K6520">
        <v>101.93288194487036</v>
      </c>
      <c r="L6520">
        <v>2007</v>
      </c>
    </row>
    <row r="6521" spans="1:12" x14ac:dyDescent="0.25">
      <c r="A6521">
        <v>44.84</v>
      </c>
      <c r="B6521" s="1">
        <f t="shared" si="101"/>
        <v>150.01222000000001</v>
      </c>
      <c r="C6521" s="1">
        <v>8.9661000000000008</v>
      </c>
      <c r="D6521">
        <v>32.576886713362533</v>
      </c>
      <c r="E6521" s="1">
        <v>25.227131142527014</v>
      </c>
      <c r="F6521" s="1">
        <v>6.2487161317769671</v>
      </c>
      <c r="I6521">
        <v>-124.19981893270923</v>
      </c>
      <c r="J6521">
        <v>44.648801713340298</v>
      </c>
      <c r="K6521">
        <v>101.93290509259259</v>
      </c>
      <c r="L6521">
        <v>2007</v>
      </c>
    </row>
    <row r="6522" spans="1:12" x14ac:dyDescent="0.25">
      <c r="A6522">
        <v>44.85</v>
      </c>
      <c r="B6522" s="1">
        <f t="shared" si="101"/>
        <v>150.04567499999999</v>
      </c>
      <c r="C6522" s="1">
        <v>9.1435999999999993</v>
      </c>
      <c r="D6522">
        <v>32.992223907577483</v>
      </c>
      <c r="E6522" s="1">
        <v>25.524348579999469</v>
      </c>
      <c r="G6522">
        <v>0.78690000000000004</v>
      </c>
      <c r="H6522">
        <v>2.6040000000000001</v>
      </c>
      <c r="I6522">
        <v>-124.18700748307636</v>
      </c>
      <c r="J6522">
        <v>44.64193450784029</v>
      </c>
      <c r="K6522">
        <v>101.88635416666666</v>
      </c>
      <c r="L6522">
        <v>2007</v>
      </c>
    </row>
    <row r="6523" spans="1:12" x14ac:dyDescent="0.25">
      <c r="A6523">
        <v>44.86</v>
      </c>
      <c r="B6523" s="1">
        <f t="shared" si="101"/>
        <v>150.07912999999999</v>
      </c>
      <c r="C6523" s="1">
        <v>9.1066000000000003</v>
      </c>
      <c r="D6523">
        <v>33.247729699426664</v>
      </c>
      <c r="E6523" s="1">
        <v>25.730105177828136</v>
      </c>
      <c r="I6523">
        <v>-124.16287232016519</v>
      </c>
      <c r="J6523">
        <v>44.645305558295696</v>
      </c>
      <c r="K6523">
        <v>101.81895833333333</v>
      </c>
      <c r="L6523">
        <v>2007</v>
      </c>
    </row>
    <row r="6524" spans="1:12" x14ac:dyDescent="0.25">
      <c r="A6524">
        <v>44.870000000000005</v>
      </c>
      <c r="B6524" s="1">
        <f t="shared" si="101"/>
        <v>150.11258500000002</v>
      </c>
      <c r="C6524" s="1">
        <v>9.0701999999999998</v>
      </c>
      <c r="D6524">
        <v>32.698967207838926</v>
      </c>
      <c r="E6524" s="1">
        <v>25.306448630996329</v>
      </c>
      <c r="I6524">
        <v>-124.19615720642801</v>
      </c>
      <c r="J6524">
        <v>44.648078812551084</v>
      </c>
      <c r="K6524">
        <v>101.92340277777778</v>
      </c>
      <c r="L6524">
        <v>2007</v>
      </c>
    </row>
    <row r="6525" spans="1:12" x14ac:dyDescent="0.25">
      <c r="A6525">
        <v>44.89</v>
      </c>
      <c r="B6525" s="1">
        <f t="shared" si="101"/>
        <v>150.179495</v>
      </c>
      <c r="C6525" s="1">
        <v>9.1966000000000001</v>
      </c>
      <c r="D6525">
        <v>32.762352999427627</v>
      </c>
      <c r="E6525" s="1">
        <v>25.336167763326785</v>
      </c>
      <c r="I6525">
        <v>-124.17141629290285</v>
      </c>
      <c r="J6525">
        <v>44.644112188965885</v>
      </c>
      <c r="K6525">
        <v>101.84281249999999</v>
      </c>
      <c r="L6525">
        <v>2007</v>
      </c>
    </row>
    <row r="6526" spans="1:12" x14ac:dyDescent="0.25">
      <c r="A6526">
        <v>44.92</v>
      </c>
      <c r="B6526" s="1">
        <f t="shared" si="101"/>
        <v>150.27986000000001</v>
      </c>
      <c r="C6526" s="1">
        <v>9.1021999999999998</v>
      </c>
      <c r="D6526">
        <v>32.758600931514479</v>
      </c>
      <c r="E6526" s="1">
        <v>25.348092395351159</v>
      </c>
      <c r="I6526">
        <v>-124.19721917132063</v>
      </c>
      <c r="J6526">
        <v>44.648288466468401</v>
      </c>
      <c r="K6526">
        <v>101.9261574074074</v>
      </c>
      <c r="L6526">
        <v>2007</v>
      </c>
    </row>
    <row r="6527" spans="1:12" x14ac:dyDescent="0.25">
      <c r="A6527">
        <v>44.930000000000007</v>
      </c>
      <c r="B6527" s="1">
        <f t="shared" si="101"/>
        <v>150.31331500000002</v>
      </c>
      <c r="C6527" s="1">
        <v>9.0923999999999996</v>
      </c>
      <c r="D6527">
        <v>32.736403408408734</v>
      </c>
      <c r="E6527" s="1">
        <v>25.332262990647678</v>
      </c>
      <c r="I6527">
        <v>-124.19372182858538</v>
      </c>
      <c r="J6527">
        <v>44.647598018403926</v>
      </c>
      <c r="K6527">
        <v>101.91708333333334</v>
      </c>
      <c r="L6527">
        <v>2007</v>
      </c>
    </row>
    <row r="6528" spans="1:12" x14ac:dyDescent="0.25">
      <c r="A6528">
        <v>44.94</v>
      </c>
      <c r="B6528" s="1">
        <f t="shared" si="101"/>
        <v>150.34676999999999</v>
      </c>
      <c r="C6528" s="1">
        <v>9.1008999999999993</v>
      </c>
      <c r="D6528">
        <v>33.25540429579786</v>
      </c>
      <c r="E6528" s="1">
        <v>25.737012735203962</v>
      </c>
      <c r="G6528">
        <v>1.6254</v>
      </c>
      <c r="H6528">
        <v>2.7720000000000002</v>
      </c>
      <c r="I6528">
        <v>-124.16319958662662</v>
      </c>
      <c r="J6528">
        <v>44.645259847738124</v>
      </c>
      <c r="K6528">
        <v>101.8198726856111</v>
      </c>
      <c r="L6528">
        <v>2007</v>
      </c>
    </row>
    <row r="6529" spans="1:12" x14ac:dyDescent="0.25">
      <c r="A6529">
        <v>44.94</v>
      </c>
      <c r="B6529" s="1">
        <f t="shared" si="101"/>
        <v>150.34676999999999</v>
      </c>
      <c r="C6529" s="1">
        <v>9.1008999999999993</v>
      </c>
      <c r="D6529">
        <v>33.25540429579786</v>
      </c>
      <c r="E6529" s="1">
        <v>25.737012735203962</v>
      </c>
      <c r="I6529">
        <v>-124.1632119535231</v>
      </c>
      <c r="J6529">
        <v>44.645258120406417</v>
      </c>
      <c r="K6529">
        <v>101.81989583333333</v>
      </c>
      <c r="L6529">
        <v>2007</v>
      </c>
    </row>
    <row r="6530" spans="1:12" x14ac:dyDescent="0.25">
      <c r="A6530">
        <v>44.94</v>
      </c>
      <c r="B6530" s="1">
        <f t="shared" ref="B6530:B6593" si="102">($A6530*3.3455)</f>
        <v>150.34676999999999</v>
      </c>
      <c r="C6530" s="1">
        <v>9.2718000000000007</v>
      </c>
      <c r="D6530">
        <v>33.059206648667882</v>
      </c>
      <c r="E6530" s="1">
        <v>25.556408271782857</v>
      </c>
      <c r="I6530">
        <v>-124.16605636245632</v>
      </c>
      <c r="J6530">
        <v>44.644860830938562</v>
      </c>
      <c r="K6530">
        <v>101.82784722222222</v>
      </c>
      <c r="L6530">
        <v>2007</v>
      </c>
    </row>
    <row r="6531" spans="1:12" x14ac:dyDescent="0.25">
      <c r="A6531">
        <v>44.94</v>
      </c>
      <c r="B6531" s="1">
        <f t="shared" si="102"/>
        <v>150.34676999999999</v>
      </c>
      <c r="C6531" s="1">
        <v>9.2718000000000007</v>
      </c>
      <c r="D6531">
        <v>33.059206648667882</v>
      </c>
      <c r="E6531" s="1">
        <v>25.556408271782857</v>
      </c>
      <c r="F6531" s="1">
        <v>3.5929302016406592</v>
      </c>
      <c r="I6531">
        <v>-124.1660717046194</v>
      </c>
      <c r="J6531">
        <v>44.644858688040003</v>
      </c>
      <c r="K6531">
        <v>101.82789351851852</v>
      </c>
      <c r="L6531">
        <v>2007</v>
      </c>
    </row>
    <row r="6532" spans="1:12" x14ac:dyDescent="0.25">
      <c r="A6532">
        <v>44.97</v>
      </c>
      <c r="B6532" s="1">
        <f t="shared" si="102"/>
        <v>150.447135</v>
      </c>
      <c r="C6532" s="1">
        <v>9.1198999999999995</v>
      </c>
      <c r="D6532">
        <v>32.750284798501632</v>
      </c>
      <c r="E6532" s="1">
        <v>25.338808632126529</v>
      </c>
      <c r="I6532">
        <v>-124.1927169863601</v>
      </c>
      <c r="J6532">
        <v>44.647399641687066</v>
      </c>
      <c r="K6532">
        <v>101.91446759259259</v>
      </c>
      <c r="L6532">
        <v>2007</v>
      </c>
    </row>
    <row r="6533" spans="1:12" x14ac:dyDescent="0.25">
      <c r="A6533">
        <v>44.980000000000004</v>
      </c>
      <c r="B6533" s="1">
        <f t="shared" si="102"/>
        <v>150.48059000000001</v>
      </c>
      <c r="C6533" s="1">
        <v>9.1498000000000008</v>
      </c>
      <c r="D6533">
        <v>32.848420914824644</v>
      </c>
      <c r="E6533" s="1">
        <v>25.410875304056844</v>
      </c>
      <c r="I6533">
        <v>-124.21225960173658</v>
      </c>
      <c r="J6533">
        <v>44.651257759687738</v>
      </c>
      <c r="K6533">
        <v>101.96520833333334</v>
      </c>
      <c r="L6533">
        <v>2007</v>
      </c>
    </row>
    <row r="6534" spans="1:12" x14ac:dyDescent="0.25">
      <c r="A6534">
        <v>44.989999999999995</v>
      </c>
      <c r="B6534" s="1">
        <f t="shared" si="102"/>
        <v>150.51404499999998</v>
      </c>
      <c r="C6534" s="1">
        <v>9.2422000000000004</v>
      </c>
      <c r="D6534">
        <v>33.051225355283364</v>
      </c>
      <c r="E6534" s="1">
        <v>25.554879682539422</v>
      </c>
      <c r="G6534">
        <v>1.7673000000000001</v>
      </c>
      <c r="H6534">
        <v>2.6880000000000002</v>
      </c>
      <c r="I6534">
        <v>-124.17186243234526</v>
      </c>
      <c r="J6534">
        <v>44.644049874964686</v>
      </c>
      <c r="K6534">
        <v>101.84406250000001</v>
      </c>
      <c r="L6534">
        <v>2007</v>
      </c>
    </row>
    <row r="6535" spans="1:12" x14ac:dyDescent="0.25">
      <c r="A6535">
        <v>44.989999999999995</v>
      </c>
      <c r="B6535" s="1">
        <f t="shared" si="102"/>
        <v>150.51404499999998</v>
      </c>
      <c r="C6535" s="1">
        <v>9.2129999999999992</v>
      </c>
      <c r="D6535">
        <v>32.975817294320578</v>
      </c>
      <c r="E6535" s="1">
        <v>25.500536445135594</v>
      </c>
      <c r="I6535">
        <v>-124.17471738658622</v>
      </c>
      <c r="J6535">
        <v>44.643651112593382</v>
      </c>
      <c r="K6535">
        <v>101.85203703703704</v>
      </c>
      <c r="L6535">
        <v>2007</v>
      </c>
    </row>
    <row r="6536" spans="1:12" x14ac:dyDescent="0.25">
      <c r="A6536">
        <v>45</v>
      </c>
      <c r="B6536" s="1">
        <f t="shared" si="102"/>
        <v>150.54749999999999</v>
      </c>
      <c r="C6536" s="1">
        <v>9.125</v>
      </c>
      <c r="D6536">
        <v>32.812411963132867</v>
      </c>
      <c r="E6536" s="1">
        <v>25.38661046059201</v>
      </c>
      <c r="I6536">
        <v>-124.19015007442329</v>
      </c>
      <c r="J6536">
        <v>44.641495570094968</v>
      </c>
      <c r="K6536">
        <v>101.89512731481481</v>
      </c>
      <c r="L6536">
        <v>2007</v>
      </c>
    </row>
    <row r="6537" spans="1:12" x14ac:dyDescent="0.25">
      <c r="A6537">
        <v>45</v>
      </c>
      <c r="B6537" s="1">
        <f t="shared" si="102"/>
        <v>150.54749999999999</v>
      </c>
      <c r="C6537" s="1">
        <v>9.1149000000000004</v>
      </c>
      <c r="D6537">
        <v>32.800362923831941</v>
      </c>
      <c r="E6537" s="1">
        <v>25.378771866951183</v>
      </c>
      <c r="I6537">
        <v>-124.20854920963886</v>
      </c>
      <c r="J6537">
        <v>44.650525251255985</v>
      </c>
      <c r="K6537">
        <v>101.95557870370371</v>
      </c>
      <c r="L6537">
        <v>2007</v>
      </c>
    </row>
    <row r="6538" spans="1:12" x14ac:dyDescent="0.25">
      <c r="A6538">
        <v>45</v>
      </c>
      <c r="B6538" s="1">
        <f t="shared" si="102"/>
        <v>150.54749999999999</v>
      </c>
      <c r="C6538" s="1">
        <v>9.1149000000000004</v>
      </c>
      <c r="D6538">
        <v>32.800362923831941</v>
      </c>
      <c r="E6538" s="1">
        <v>25.378771866951183</v>
      </c>
      <c r="I6538">
        <v>-124.20856151956215</v>
      </c>
      <c r="J6538">
        <v>44.650527681490409</v>
      </c>
      <c r="K6538">
        <v>101.95561342592593</v>
      </c>
      <c r="L6538">
        <v>2007</v>
      </c>
    </row>
    <row r="6539" spans="1:12" x14ac:dyDescent="0.25">
      <c r="A6539">
        <v>45</v>
      </c>
      <c r="B6539" s="1">
        <f t="shared" si="102"/>
        <v>150.54749999999999</v>
      </c>
      <c r="C6539" s="1">
        <v>9.1151</v>
      </c>
      <c r="D6539">
        <v>32.777481963989842</v>
      </c>
      <c r="E6539" s="1">
        <v>25.360839934175374</v>
      </c>
      <c r="I6539">
        <v>-124.21472506432525</v>
      </c>
      <c r="J6539">
        <v>44.651744493188353</v>
      </c>
      <c r="K6539">
        <v>101.97160879629629</v>
      </c>
      <c r="L6539">
        <v>2007</v>
      </c>
    </row>
    <row r="6540" spans="1:12" x14ac:dyDescent="0.25">
      <c r="A6540">
        <v>45.019999999999996</v>
      </c>
      <c r="B6540" s="1">
        <f t="shared" si="102"/>
        <v>150.61440999999999</v>
      </c>
      <c r="C6540" s="1">
        <v>9.2744999999999997</v>
      </c>
      <c r="D6540">
        <v>33.029387371162265</v>
      </c>
      <c r="E6540" s="1">
        <v>25.532658977089795</v>
      </c>
      <c r="I6540">
        <v>-124.1657912511304</v>
      </c>
      <c r="J6540">
        <v>44.644897860050783</v>
      </c>
      <c r="K6540">
        <v>101.82710648148148</v>
      </c>
      <c r="L6540">
        <v>2007</v>
      </c>
    </row>
    <row r="6541" spans="1:12" x14ac:dyDescent="0.25">
      <c r="A6541">
        <v>45.03</v>
      </c>
      <c r="B6541" s="1">
        <f t="shared" si="102"/>
        <v>150.647865</v>
      </c>
      <c r="C6541" s="1">
        <v>9.1173000000000002</v>
      </c>
      <c r="D6541">
        <v>32.695665620477115</v>
      </c>
      <c r="E6541" s="1">
        <v>25.296489067802668</v>
      </c>
      <c r="I6541">
        <v>-124.17726213823721</v>
      </c>
      <c r="J6541">
        <v>44.643295677403508</v>
      </c>
      <c r="K6541">
        <v>101.85914351851852</v>
      </c>
      <c r="L6541">
        <v>2007</v>
      </c>
    </row>
    <row r="6542" spans="1:12" x14ac:dyDescent="0.25">
      <c r="A6542">
        <v>45.03</v>
      </c>
      <c r="B6542" s="1">
        <f t="shared" si="102"/>
        <v>150.647865</v>
      </c>
      <c r="C6542" s="1">
        <v>9.1348000000000003</v>
      </c>
      <c r="D6542">
        <v>33.261718344351777</v>
      </c>
      <c r="E6542" s="1">
        <v>25.736591932048896</v>
      </c>
      <c r="I6542">
        <v>-124.1777079640727</v>
      </c>
      <c r="J6542">
        <v>44.643233407204995</v>
      </c>
      <c r="K6542">
        <v>101.86038194444444</v>
      </c>
      <c r="L6542">
        <v>2007</v>
      </c>
    </row>
    <row r="6543" spans="1:12" x14ac:dyDescent="0.25">
      <c r="A6543">
        <v>45.03</v>
      </c>
      <c r="B6543" s="1">
        <f t="shared" si="102"/>
        <v>150.647865</v>
      </c>
      <c r="C6543" s="1">
        <v>9.1065000000000005</v>
      </c>
      <c r="D6543">
        <v>32.769937341330106</v>
      </c>
      <c r="E6543" s="1">
        <v>25.356288415371864</v>
      </c>
      <c r="I6543">
        <v>-124.21098218202089</v>
      </c>
      <c r="J6543">
        <v>44.651005570515281</v>
      </c>
      <c r="K6543">
        <v>101.96189814814815</v>
      </c>
      <c r="L6543">
        <v>2007</v>
      </c>
    </row>
    <row r="6544" spans="1:12" x14ac:dyDescent="0.25">
      <c r="A6544">
        <v>45.05</v>
      </c>
      <c r="B6544" s="1">
        <f t="shared" si="102"/>
        <v>150.71477499999997</v>
      </c>
      <c r="C6544" s="1">
        <v>9.2411999999999992</v>
      </c>
      <c r="D6544">
        <v>33.091123097603756</v>
      </c>
      <c r="E6544" s="1">
        <v>25.586245294829268</v>
      </c>
      <c r="I6544">
        <v>-124.16880476543869</v>
      </c>
      <c r="J6544">
        <v>44.644476950988818</v>
      </c>
      <c r="K6544">
        <v>101.83552083333333</v>
      </c>
      <c r="L6544">
        <v>2007</v>
      </c>
    </row>
    <row r="6545" spans="1:12" x14ac:dyDescent="0.25">
      <c r="A6545">
        <v>45.05</v>
      </c>
      <c r="B6545" s="1">
        <f t="shared" si="102"/>
        <v>150.71477499999997</v>
      </c>
      <c r="C6545" s="1">
        <v>9.2159999999999993</v>
      </c>
      <c r="D6545">
        <v>32.929980398170699</v>
      </c>
      <c r="E6545" s="1">
        <v>25.464210072046171</v>
      </c>
      <c r="I6545">
        <v>-124.17431431399034</v>
      </c>
      <c r="J6545">
        <v>44.643707411283515</v>
      </c>
      <c r="K6545">
        <v>101.85090277777778</v>
      </c>
      <c r="L6545">
        <v>2007</v>
      </c>
    </row>
    <row r="6546" spans="1:12" x14ac:dyDescent="0.25">
      <c r="A6546">
        <v>45.069999999999993</v>
      </c>
      <c r="B6546" s="1">
        <f t="shared" si="102"/>
        <v>150.78168499999998</v>
      </c>
      <c r="C6546" s="1">
        <v>9.1282999999999994</v>
      </c>
      <c r="D6546">
        <v>32.872762422015562</v>
      </c>
      <c r="E6546" s="1">
        <v>25.433305926228059</v>
      </c>
      <c r="F6546" s="1">
        <v>3.9091180149766953</v>
      </c>
      <c r="I6546">
        <v>-124.18374376440043</v>
      </c>
      <c r="J6546">
        <v>44.642390363902635</v>
      </c>
      <c r="K6546">
        <v>101.87724537037037</v>
      </c>
      <c r="L6546">
        <v>2007</v>
      </c>
    </row>
    <row r="6547" spans="1:12" x14ac:dyDescent="0.25">
      <c r="A6547">
        <v>45.08</v>
      </c>
      <c r="B6547" s="1">
        <f t="shared" si="102"/>
        <v>150.81513999999999</v>
      </c>
      <c r="C6547" s="1">
        <v>9.1049000000000007</v>
      </c>
      <c r="D6547">
        <v>32.756875319944847</v>
      </c>
      <c r="E6547" s="1">
        <v>25.346321351053348</v>
      </c>
      <c r="G6547">
        <v>0.24510000000000001</v>
      </c>
      <c r="H6547">
        <v>1.8480000000000001</v>
      </c>
      <c r="I6547">
        <v>-124.20353968982762</v>
      </c>
      <c r="J6547">
        <v>44.649536268042318</v>
      </c>
      <c r="K6547">
        <v>101.94256944444444</v>
      </c>
      <c r="L6547">
        <v>2007</v>
      </c>
    </row>
    <row r="6548" spans="1:12" x14ac:dyDescent="0.25">
      <c r="A6548">
        <v>45.08</v>
      </c>
      <c r="B6548" s="1">
        <f t="shared" si="102"/>
        <v>150.81513999999999</v>
      </c>
      <c r="C6548" s="1">
        <v>9.1049000000000007</v>
      </c>
      <c r="D6548">
        <v>32.756875319944847</v>
      </c>
      <c r="E6548" s="1">
        <v>25.346321351053348</v>
      </c>
      <c r="F6548" s="1">
        <v>5.9640173604437612</v>
      </c>
      <c r="I6548">
        <v>-124.20355291164408</v>
      </c>
      <c r="J6548">
        <v>44.649538878303389</v>
      </c>
      <c r="K6548">
        <v>101.94260416666667</v>
      </c>
      <c r="L6548">
        <v>2007</v>
      </c>
    </row>
    <row r="6549" spans="1:12" x14ac:dyDescent="0.25">
      <c r="A6549">
        <v>45.09</v>
      </c>
      <c r="B6549" s="1">
        <f t="shared" si="102"/>
        <v>150.84859500000002</v>
      </c>
      <c r="C6549" s="1">
        <v>9.3173999999999992</v>
      </c>
      <c r="D6549">
        <v>32.850935191097008</v>
      </c>
      <c r="E6549" s="1">
        <v>25.38627866729621</v>
      </c>
      <c r="G6549">
        <v>1.5350999999999999</v>
      </c>
      <c r="H6549">
        <v>2.7720000000000002</v>
      </c>
      <c r="I6549">
        <v>-124.16844436489495</v>
      </c>
      <c r="J6549">
        <v>44.644527289510314</v>
      </c>
      <c r="K6549">
        <v>101.83451388888889</v>
      </c>
      <c r="L6549">
        <v>2007</v>
      </c>
    </row>
    <row r="6550" spans="1:12" x14ac:dyDescent="0.25">
      <c r="A6550">
        <v>45.09</v>
      </c>
      <c r="B6550" s="1">
        <f t="shared" si="102"/>
        <v>150.84859500000002</v>
      </c>
      <c r="C6550" s="1">
        <v>9.3173999999999992</v>
      </c>
      <c r="D6550">
        <v>32.850935191097008</v>
      </c>
      <c r="E6550" s="1">
        <v>25.38627866729621</v>
      </c>
      <c r="F6550" s="1">
        <v>5.6906417735343791</v>
      </c>
      <c r="I6550">
        <v>-124.16845689860389</v>
      </c>
      <c r="J6550">
        <v>44.644525538879279</v>
      </c>
      <c r="K6550">
        <v>101.83454861111112</v>
      </c>
      <c r="L6550">
        <v>2007</v>
      </c>
    </row>
    <row r="6551" spans="1:12" x14ac:dyDescent="0.25">
      <c r="A6551">
        <v>45.099999999999994</v>
      </c>
      <c r="B6551" s="1">
        <f t="shared" si="102"/>
        <v>150.88204999999996</v>
      </c>
      <c r="C6551" s="1">
        <v>9.0958000000000006</v>
      </c>
      <c r="D6551">
        <v>32.7118486281014</v>
      </c>
      <c r="E6551" s="1">
        <v>25.312522248035748</v>
      </c>
      <c r="I6551">
        <v>-124.18311221334896</v>
      </c>
      <c r="J6551">
        <v>44.642478575051967</v>
      </c>
      <c r="K6551">
        <v>101.87547453703704</v>
      </c>
      <c r="L6551">
        <v>2007</v>
      </c>
    </row>
    <row r="6552" spans="1:12" x14ac:dyDescent="0.25">
      <c r="A6552">
        <v>45.099999999999994</v>
      </c>
      <c r="B6552" s="1">
        <f t="shared" si="102"/>
        <v>150.88204999999996</v>
      </c>
      <c r="C6552" s="1">
        <v>9.0966000000000005</v>
      </c>
      <c r="D6552">
        <v>32.738893929850057</v>
      </c>
      <c r="E6552" s="1">
        <v>25.333555853500911</v>
      </c>
      <c r="G6552">
        <v>0.39989999999999998</v>
      </c>
      <c r="H6552">
        <v>1.6800000000000002</v>
      </c>
      <c r="I6552">
        <v>-124.19370430753379</v>
      </c>
      <c r="J6552">
        <v>44.647594559384586</v>
      </c>
      <c r="K6552">
        <v>101.91703703703703</v>
      </c>
      <c r="L6552">
        <v>2007</v>
      </c>
    </row>
    <row r="6553" spans="1:12" x14ac:dyDescent="0.25">
      <c r="A6553">
        <v>45.099999999999994</v>
      </c>
      <c r="B6553" s="1">
        <f t="shared" si="102"/>
        <v>150.88204999999996</v>
      </c>
      <c r="C6553" s="1">
        <v>9.0966000000000005</v>
      </c>
      <c r="D6553">
        <v>32.738893929850057</v>
      </c>
      <c r="E6553" s="1">
        <v>25.333555853500911</v>
      </c>
      <c r="I6553">
        <v>-124.19371764734305</v>
      </c>
      <c r="J6553">
        <v>44.647597192939884</v>
      </c>
      <c r="K6553">
        <v>101.91707175925926</v>
      </c>
      <c r="L6553">
        <v>2007</v>
      </c>
    </row>
    <row r="6554" spans="1:12" x14ac:dyDescent="0.25">
      <c r="A6554">
        <v>45.099999999999994</v>
      </c>
      <c r="B6554" s="1">
        <f t="shared" si="102"/>
        <v>150.88204999999996</v>
      </c>
      <c r="C6554" s="1">
        <v>9.0874000000000006</v>
      </c>
      <c r="D6554">
        <v>32.718527984751113</v>
      </c>
      <c r="E6554" s="1">
        <v>25.319064102348193</v>
      </c>
      <c r="I6554">
        <v>-124.19616143670372</v>
      </c>
      <c r="J6554">
        <v>44.648079647695333</v>
      </c>
      <c r="K6554">
        <v>101.92341435185185</v>
      </c>
      <c r="L6554">
        <v>2007</v>
      </c>
    </row>
    <row r="6555" spans="1:12" x14ac:dyDescent="0.25">
      <c r="A6555">
        <v>45.099999999999994</v>
      </c>
      <c r="B6555" s="1">
        <f t="shared" si="102"/>
        <v>150.88204999999996</v>
      </c>
      <c r="C6555" s="1">
        <v>9.1021000000000001</v>
      </c>
      <c r="D6555">
        <v>32.770221975220608</v>
      </c>
      <c r="E6555" s="1">
        <v>25.357202829412472</v>
      </c>
      <c r="I6555">
        <v>-124.20097960311544</v>
      </c>
      <c r="J6555">
        <v>44.64903085377523</v>
      </c>
      <c r="K6555">
        <v>101.93592592592593</v>
      </c>
      <c r="L6555">
        <v>2007</v>
      </c>
    </row>
    <row r="6556" spans="1:12" x14ac:dyDescent="0.25">
      <c r="A6556">
        <v>45.12</v>
      </c>
      <c r="B6556" s="1">
        <f t="shared" si="102"/>
        <v>150.94896</v>
      </c>
      <c r="C6556" s="1">
        <v>9.1902000000000008</v>
      </c>
      <c r="D6556">
        <v>32.782196339428019</v>
      </c>
      <c r="E6556" s="1">
        <v>25.352702640817142</v>
      </c>
      <c r="G6556">
        <v>1.419</v>
      </c>
      <c r="H6556">
        <v>2.4359999999999999</v>
      </c>
      <c r="I6556">
        <v>-124.1714201844962</v>
      </c>
      <c r="J6556">
        <v>44.64411164541216</v>
      </c>
      <c r="K6556">
        <v>101.84282407407407</v>
      </c>
      <c r="L6556">
        <v>2007</v>
      </c>
    </row>
    <row r="6557" spans="1:12" x14ac:dyDescent="0.25">
      <c r="A6557">
        <v>45.12</v>
      </c>
      <c r="B6557" s="1">
        <f t="shared" si="102"/>
        <v>150.94896</v>
      </c>
      <c r="C6557" s="1">
        <v>9.1902000000000008</v>
      </c>
      <c r="D6557">
        <v>32.782196339428019</v>
      </c>
      <c r="E6557" s="1">
        <v>25.352702640817142</v>
      </c>
      <c r="F6557" s="1">
        <v>5.6953440333145693</v>
      </c>
      <c r="I6557">
        <v>-124.17143246871221</v>
      </c>
      <c r="J6557">
        <v>44.644109929628755</v>
      </c>
      <c r="K6557">
        <v>101.8428587962963</v>
      </c>
      <c r="L6557">
        <v>2007</v>
      </c>
    </row>
    <row r="6558" spans="1:12" x14ac:dyDescent="0.25">
      <c r="A6558">
        <v>45.129999999999995</v>
      </c>
      <c r="B6558" s="1">
        <f t="shared" si="102"/>
        <v>150.98241499999997</v>
      </c>
      <c r="C6558" s="1">
        <v>9.0983000000000001</v>
      </c>
      <c r="D6558">
        <v>32.764892576858919</v>
      </c>
      <c r="E6558" s="1">
        <v>25.353630037982157</v>
      </c>
      <c r="F6558" s="1">
        <v>5.1780905770962971</v>
      </c>
      <c r="G6558">
        <v>0.33539999999999998</v>
      </c>
      <c r="H6558">
        <v>1.9320000000000002</v>
      </c>
      <c r="I6558">
        <v>-124.20470572381335</v>
      </c>
      <c r="J6558">
        <v>44.6497664673592</v>
      </c>
      <c r="K6558">
        <v>101.94560185185185</v>
      </c>
      <c r="L6558">
        <v>2007</v>
      </c>
    </row>
    <row r="6559" spans="1:12" x14ac:dyDescent="0.25">
      <c r="A6559">
        <v>45.14</v>
      </c>
      <c r="B6559" s="1">
        <f t="shared" si="102"/>
        <v>151.01587000000001</v>
      </c>
      <c r="C6559" s="1">
        <v>8.9484999999999992</v>
      </c>
      <c r="D6559">
        <v>32.588409605224427</v>
      </c>
      <c r="E6559" s="1">
        <v>25.238881259477694</v>
      </c>
      <c r="I6559">
        <v>-124.19982311395049</v>
      </c>
      <c r="J6559">
        <v>44.648802538804134</v>
      </c>
      <c r="K6559">
        <v>101.93291666666667</v>
      </c>
      <c r="L6559">
        <v>2007</v>
      </c>
    </row>
    <row r="6560" spans="1:12" x14ac:dyDescent="0.25">
      <c r="A6560">
        <v>45.16</v>
      </c>
      <c r="B6560" s="1">
        <f t="shared" si="102"/>
        <v>151.08277999999999</v>
      </c>
      <c r="C6560" s="1">
        <v>9.1126000000000005</v>
      </c>
      <c r="D6560">
        <v>32.728102898843204</v>
      </c>
      <c r="E6560" s="1">
        <v>25.322604720295203</v>
      </c>
      <c r="G6560">
        <v>0.8256</v>
      </c>
      <c r="H6560">
        <v>2.1</v>
      </c>
      <c r="I6560">
        <v>-124.18009070917157</v>
      </c>
      <c r="J6560">
        <v>44.64290060008949</v>
      </c>
      <c r="K6560">
        <v>101.86703703703704</v>
      </c>
      <c r="L6560">
        <v>2007</v>
      </c>
    </row>
    <row r="6561" spans="1:12" x14ac:dyDescent="0.25">
      <c r="A6561">
        <v>45.16</v>
      </c>
      <c r="B6561" s="1">
        <f t="shared" si="102"/>
        <v>151.08277999999999</v>
      </c>
      <c r="C6561" s="1">
        <v>9.1126000000000005</v>
      </c>
      <c r="D6561">
        <v>32.728102898843204</v>
      </c>
      <c r="E6561" s="1">
        <v>25.322604720295203</v>
      </c>
      <c r="F6561" s="1">
        <v>5.9972460649032868</v>
      </c>
      <c r="I6561">
        <v>-124.18010289806533</v>
      </c>
      <c r="J6561">
        <v>44.642898897620107</v>
      </c>
      <c r="K6561">
        <v>101.86707175925926</v>
      </c>
      <c r="L6561">
        <v>2007</v>
      </c>
    </row>
    <row r="6562" spans="1:12" x14ac:dyDescent="0.25">
      <c r="A6562">
        <v>45.17</v>
      </c>
      <c r="B6562" s="1">
        <f t="shared" si="102"/>
        <v>151.11623499999999</v>
      </c>
      <c r="C6562" s="1">
        <v>9.2248999999999999</v>
      </c>
      <c r="D6562">
        <v>33.067789193674265</v>
      </c>
      <c r="E6562" s="1">
        <v>25.570588431276974</v>
      </c>
      <c r="G6562">
        <v>1.7415</v>
      </c>
      <c r="H6562">
        <v>3.024</v>
      </c>
      <c r="I6562">
        <v>-124.1747012295923</v>
      </c>
      <c r="J6562">
        <v>44.643653369302484</v>
      </c>
      <c r="K6562">
        <v>101.85199074074075</v>
      </c>
      <c r="L6562">
        <v>2007</v>
      </c>
    </row>
    <row r="6563" spans="1:12" x14ac:dyDescent="0.25">
      <c r="A6563">
        <v>45.17</v>
      </c>
      <c r="B6563" s="1">
        <f t="shared" si="102"/>
        <v>151.11623499999999</v>
      </c>
      <c r="C6563" s="1">
        <v>9.2248999999999999</v>
      </c>
      <c r="D6563">
        <v>33.010569200413563</v>
      </c>
      <c r="E6563" s="1">
        <v>25.525832975952426</v>
      </c>
      <c r="I6563">
        <v>-124.17471349913697</v>
      </c>
      <c r="J6563">
        <v>44.643651655568284</v>
      </c>
      <c r="K6563">
        <v>101.85202546296296</v>
      </c>
      <c r="L6563">
        <v>2007</v>
      </c>
    </row>
    <row r="6564" spans="1:12" x14ac:dyDescent="0.25">
      <c r="A6564">
        <v>45.17</v>
      </c>
      <c r="B6564" s="1">
        <f t="shared" si="102"/>
        <v>151.11623499999999</v>
      </c>
      <c r="C6564" s="1">
        <v>9.1434999999999995</v>
      </c>
      <c r="D6564">
        <v>33.000671983055078</v>
      </c>
      <c r="E6564" s="1">
        <v>25.530978949577275</v>
      </c>
      <c r="I6564">
        <v>-124.18700357490461</v>
      </c>
      <c r="J6564">
        <v>44.641935053709574</v>
      </c>
      <c r="K6564">
        <v>101.8863425925926</v>
      </c>
      <c r="L6564">
        <v>2007</v>
      </c>
    </row>
    <row r="6565" spans="1:12" x14ac:dyDescent="0.25">
      <c r="A6565">
        <v>45.18</v>
      </c>
      <c r="B6565" s="1">
        <f t="shared" si="102"/>
        <v>151.14968999999999</v>
      </c>
      <c r="C6565" s="1">
        <v>9.2711000000000006</v>
      </c>
      <c r="D6565">
        <v>33.064707975154107</v>
      </c>
      <c r="E6565" s="1">
        <v>25.560826345063788</v>
      </c>
      <c r="I6565">
        <v>-124.1660523672525</v>
      </c>
      <c r="J6565">
        <v>44.644861388963946</v>
      </c>
      <c r="K6565">
        <v>101.82783564814815</v>
      </c>
      <c r="L6565">
        <v>2007</v>
      </c>
    </row>
    <row r="6566" spans="1:12" x14ac:dyDescent="0.25">
      <c r="A6566">
        <v>45.19</v>
      </c>
      <c r="B6566" s="1">
        <f t="shared" si="102"/>
        <v>151.183145</v>
      </c>
      <c r="C6566" s="1">
        <v>9.2372999999999994</v>
      </c>
      <c r="D6566">
        <v>33.121371242067603</v>
      </c>
      <c r="E6566" s="1">
        <v>25.610527033268909</v>
      </c>
      <c r="I6566">
        <v>-124.16880087384533</v>
      </c>
      <c r="J6566">
        <v>44.644477494542535</v>
      </c>
      <c r="K6566">
        <v>101.83550925925925</v>
      </c>
      <c r="L6566">
        <v>2007</v>
      </c>
    </row>
    <row r="6567" spans="1:12" x14ac:dyDescent="0.25">
      <c r="A6567">
        <v>45.19</v>
      </c>
      <c r="B6567" s="1">
        <f t="shared" si="102"/>
        <v>151.183145</v>
      </c>
      <c r="C6567" s="1">
        <v>9.2436000000000007</v>
      </c>
      <c r="D6567">
        <v>33.059354621476132</v>
      </c>
      <c r="E6567" s="1">
        <v>25.561018533001516</v>
      </c>
      <c r="I6567">
        <v>-124.17185854904011</v>
      </c>
      <c r="J6567">
        <v>44.644050417360759</v>
      </c>
      <c r="K6567">
        <v>101.84405092592593</v>
      </c>
      <c r="L6567">
        <v>2007</v>
      </c>
    </row>
    <row r="6568" spans="1:12" x14ac:dyDescent="0.25">
      <c r="A6568">
        <v>45.21</v>
      </c>
      <c r="B6568" s="1">
        <f t="shared" si="102"/>
        <v>151.250055</v>
      </c>
      <c r="C6568" s="1">
        <v>9.1518999999999995</v>
      </c>
      <c r="D6568">
        <v>32.949003304941819</v>
      </c>
      <c r="E6568" s="1">
        <v>25.489232144892412</v>
      </c>
      <c r="I6568">
        <v>-124.18062865570518</v>
      </c>
      <c r="J6568">
        <v>44.64282546304095</v>
      </c>
      <c r="K6568">
        <v>101.86854166666667</v>
      </c>
      <c r="L6568">
        <v>2007</v>
      </c>
    </row>
    <row r="6569" spans="1:12" x14ac:dyDescent="0.25">
      <c r="A6569">
        <v>45.21</v>
      </c>
      <c r="B6569" s="1">
        <f t="shared" si="102"/>
        <v>151.250055</v>
      </c>
      <c r="I6569">
        <v>-124.18064049555765</v>
      </c>
      <c r="J6569">
        <v>44.642823809323502</v>
      </c>
      <c r="K6569">
        <v>101.86857638888888</v>
      </c>
      <c r="L6569">
        <v>2007</v>
      </c>
    </row>
    <row r="6570" spans="1:12" x14ac:dyDescent="0.25">
      <c r="A6570">
        <v>45.22</v>
      </c>
      <c r="B6570" s="1">
        <f t="shared" si="102"/>
        <v>151.28350999999998</v>
      </c>
      <c r="C6570" s="1">
        <v>9.1041000000000007</v>
      </c>
      <c r="D6570">
        <v>33.300387093648027</v>
      </c>
      <c r="E6570" s="1">
        <v>25.771711459914059</v>
      </c>
      <c r="I6570">
        <v>-124.17770407662344</v>
      </c>
      <c r="J6570">
        <v>44.643233950179891</v>
      </c>
      <c r="K6570">
        <v>101.86037037037038</v>
      </c>
      <c r="L6570">
        <v>2007</v>
      </c>
    </row>
    <row r="6571" spans="1:12" x14ac:dyDescent="0.25">
      <c r="A6571">
        <v>45.23</v>
      </c>
      <c r="B6571" s="1">
        <f t="shared" si="102"/>
        <v>151.31696499999998</v>
      </c>
      <c r="C6571" s="1">
        <v>9.1295999999999999</v>
      </c>
      <c r="D6571">
        <v>32.843095933988046</v>
      </c>
      <c r="E6571" s="1">
        <v>25.409895187764278</v>
      </c>
      <c r="G6571">
        <v>0.73529999999999995</v>
      </c>
      <c r="H6571">
        <v>2.1</v>
      </c>
      <c r="I6571">
        <v>-124.18631002525184</v>
      </c>
      <c r="J6571">
        <v>44.642031924440523</v>
      </c>
      <c r="K6571">
        <v>101.88440972222222</v>
      </c>
      <c r="L6571">
        <v>2007</v>
      </c>
    </row>
    <row r="6572" spans="1:12" x14ac:dyDescent="0.25">
      <c r="A6572">
        <v>45.23</v>
      </c>
      <c r="B6572" s="1">
        <f t="shared" si="102"/>
        <v>151.31696499999998</v>
      </c>
      <c r="C6572" s="1">
        <v>9.1295999999999999</v>
      </c>
      <c r="D6572">
        <v>32.843095933988046</v>
      </c>
      <c r="E6572" s="1">
        <v>25.409895187764278</v>
      </c>
      <c r="F6572" s="1">
        <v>5.5985904641485504</v>
      </c>
      <c r="I6572">
        <v>-124.18631845413688</v>
      </c>
      <c r="J6572">
        <v>44.642030747145931</v>
      </c>
      <c r="K6572">
        <v>101.88443287037038</v>
      </c>
      <c r="L6572">
        <v>2007</v>
      </c>
    </row>
    <row r="6573" spans="1:12" x14ac:dyDescent="0.25">
      <c r="A6573">
        <v>45.23</v>
      </c>
      <c r="B6573" s="1">
        <f t="shared" si="102"/>
        <v>151.31696499999998</v>
      </c>
      <c r="C6573" s="1">
        <v>9.1044999999999998</v>
      </c>
      <c r="D6573">
        <v>32.76204739237275</v>
      </c>
      <c r="E6573" s="1">
        <v>25.350432956334771</v>
      </c>
      <c r="F6573" s="1">
        <v>5.1707286354554274</v>
      </c>
      <c r="G6573">
        <v>0.30959999999999999</v>
      </c>
      <c r="H6573">
        <v>1.9320000000000002</v>
      </c>
      <c r="I6573">
        <v>-124.19720578158527</v>
      </c>
      <c r="J6573">
        <v>44.648285823056653</v>
      </c>
      <c r="K6573">
        <v>101.92612268518519</v>
      </c>
      <c r="L6573">
        <v>2007</v>
      </c>
    </row>
    <row r="6574" spans="1:12" x14ac:dyDescent="0.25">
      <c r="A6574">
        <v>45.25</v>
      </c>
      <c r="B6574" s="1">
        <f t="shared" si="102"/>
        <v>151.38387499999999</v>
      </c>
      <c r="C6574" s="1">
        <v>9.0959000000000003</v>
      </c>
      <c r="D6574">
        <v>32.752013764285877</v>
      </c>
      <c r="E6574" s="1">
        <v>25.343932541907861</v>
      </c>
      <c r="G6574">
        <v>0.2838</v>
      </c>
      <c r="H6574">
        <v>1.9320000000000002</v>
      </c>
      <c r="I6574">
        <v>-124.20738387278014</v>
      </c>
      <c r="J6574">
        <v>44.650295189566449</v>
      </c>
      <c r="K6574">
        <v>101.95255787037037</v>
      </c>
      <c r="L6574">
        <v>2007</v>
      </c>
    </row>
    <row r="6575" spans="1:12" x14ac:dyDescent="0.25">
      <c r="A6575">
        <v>45.25</v>
      </c>
      <c r="B6575" s="1">
        <f t="shared" si="102"/>
        <v>151.38387499999999</v>
      </c>
      <c r="C6575" s="1">
        <v>9.0959000000000003</v>
      </c>
      <c r="D6575">
        <v>32.752013764285877</v>
      </c>
      <c r="E6575" s="1">
        <v>25.343932541907861</v>
      </c>
      <c r="F6575" s="1">
        <v>5.9158563131204982</v>
      </c>
      <c r="I6575">
        <v>-124.20739718593279</v>
      </c>
      <c r="J6575">
        <v>44.650297817859183</v>
      </c>
      <c r="K6575">
        <v>101.95259259259259</v>
      </c>
      <c r="L6575">
        <v>2007</v>
      </c>
    </row>
    <row r="6576" spans="1:12" x14ac:dyDescent="0.25">
      <c r="A6576">
        <v>45.26</v>
      </c>
      <c r="B6576" s="1">
        <f t="shared" si="102"/>
        <v>151.41732999999999</v>
      </c>
      <c r="C6576" s="1">
        <v>9.2089999999999996</v>
      </c>
      <c r="D6576">
        <v>32.809738691149768</v>
      </c>
      <c r="E6576" s="1">
        <v>25.371276286139164</v>
      </c>
      <c r="G6576">
        <v>1.5867</v>
      </c>
      <c r="H6576">
        <v>2.52</v>
      </c>
      <c r="I6576">
        <v>-124.17143637273986</v>
      </c>
      <c r="J6576">
        <v>44.644109384338293</v>
      </c>
      <c r="K6576">
        <v>101.84287037037036</v>
      </c>
      <c r="L6576">
        <v>2007</v>
      </c>
    </row>
    <row r="6577" spans="1:12" x14ac:dyDescent="0.25">
      <c r="A6577">
        <v>45.26</v>
      </c>
      <c r="B6577" s="1">
        <f t="shared" si="102"/>
        <v>151.41732999999999</v>
      </c>
      <c r="C6577" s="1">
        <v>9.1197999999999997</v>
      </c>
      <c r="D6577">
        <v>32.731494002335751</v>
      </c>
      <c r="E6577" s="1">
        <v>25.324128994626562</v>
      </c>
      <c r="G6577">
        <v>1.29</v>
      </c>
      <c r="H6577">
        <v>2.3520000000000003</v>
      </c>
      <c r="I6577">
        <v>-124.17726602983058</v>
      </c>
      <c r="J6577">
        <v>44.64329513384979</v>
      </c>
      <c r="K6577">
        <v>101.85915509259259</v>
      </c>
      <c r="L6577">
        <v>2007</v>
      </c>
    </row>
    <row r="6578" spans="1:12" x14ac:dyDescent="0.25">
      <c r="A6578">
        <v>45.26</v>
      </c>
      <c r="B6578" s="1">
        <f t="shared" si="102"/>
        <v>151.41732999999999</v>
      </c>
      <c r="C6578" s="1">
        <v>9.1197999999999997</v>
      </c>
      <c r="D6578">
        <v>32.731494002335751</v>
      </c>
      <c r="E6578" s="1">
        <v>25.324128994626562</v>
      </c>
      <c r="F6578" s="1">
        <v>5.9182984087937385</v>
      </c>
      <c r="I6578">
        <v>-124.17727842627725</v>
      </c>
      <c r="J6578">
        <v>44.643293402390704</v>
      </c>
      <c r="K6578">
        <v>101.85918981481481</v>
      </c>
      <c r="L6578">
        <v>2007</v>
      </c>
    </row>
    <row r="6579" spans="1:12" x14ac:dyDescent="0.25">
      <c r="A6579">
        <v>45.26</v>
      </c>
      <c r="B6579" s="1">
        <f t="shared" si="102"/>
        <v>151.41732999999999</v>
      </c>
      <c r="C6579" s="1">
        <v>9.1364000000000001</v>
      </c>
      <c r="D6579">
        <v>32.923861253032435</v>
      </c>
      <c r="E6579" s="1">
        <v>25.472009103458277</v>
      </c>
      <c r="G6579">
        <v>0.6321</v>
      </c>
      <c r="H6579">
        <v>2.1</v>
      </c>
      <c r="I6579">
        <v>-124.18373116235037</v>
      </c>
      <c r="J6579">
        <v>44.642392124079137</v>
      </c>
      <c r="K6579">
        <v>101.87721064814815</v>
      </c>
      <c r="L6579">
        <v>2007</v>
      </c>
    </row>
    <row r="6580" spans="1:12" x14ac:dyDescent="0.25">
      <c r="A6580">
        <v>45.27</v>
      </c>
      <c r="B6580" s="1">
        <f t="shared" si="102"/>
        <v>151.450785</v>
      </c>
      <c r="C6580" s="1">
        <v>9.0817999999999994</v>
      </c>
      <c r="D6580">
        <v>33.281308792631187</v>
      </c>
      <c r="E6580" s="1">
        <v>25.760306227387218</v>
      </c>
      <c r="G6580">
        <v>1.7028000000000001</v>
      </c>
      <c r="H6580">
        <v>2.8560000000000003</v>
      </c>
      <c r="I6580">
        <v>-124.16287621590364</v>
      </c>
      <c r="J6580">
        <v>44.645305014163014</v>
      </c>
      <c r="K6580">
        <v>101.81896990783332</v>
      </c>
      <c r="L6580">
        <v>2007</v>
      </c>
    </row>
    <row r="6581" spans="1:12" x14ac:dyDescent="0.25">
      <c r="A6581">
        <v>45.27</v>
      </c>
      <c r="B6581" s="1">
        <f t="shared" si="102"/>
        <v>151.450785</v>
      </c>
      <c r="C6581" s="1">
        <v>9.0817999999999994</v>
      </c>
      <c r="D6581">
        <v>33.281308792631187</v>
      </c>
      <c r="E6581" s="1">
        <v>25.760306227387218</v>
      </c>
      <c r="F6581" s="1">
        <v>4.6401274855131796</v>
      </c>
      <c r="I6581">
        <v>-124.16288851773258</v>
      </c>
      <c r="J6581">
        <v>44.645303295919547</v>
      </c>
      <c r="K6581">
        <v>101.81899305555555</v>
      </c>
      <c r="L6581">
        <v>2007</v>
      </c>
    </row>
    <row r="6582" spans="1:12" x14ac:dyDescent="0.25">
      <c r="A6582">
        <v>45.279999999999994</v>
      </c>
      <c r="B6582" s="1">
        <f t="shared" si="102"/>
        <v>151.48423999999997</v>
      </c>
      <c r="C6582" s="1">
        <v>9.1286000000000005</v>
      </c>
      <c r="D6582">
        <v>32.826171662109452</v>
      </c>
      <c r="E6582" s="1">
        <v>25.396813264837647</v>
      </c>
      <c r="I6582">
        <v>-124.19014618282894</v>
      </c>
      <c r="J6582">
        <v>44.64149611364882</v>
      </c>
      <c r="K6582">
        <v>101.89511574074074</v>
      </c>
      <c r="L6582">
        <v>2007</v>
      </c>
    </row>
    <row r="6583" spans="1:12" x14ac:dyDescent="0.25">
      <c r="A6583">
        <v>45.29</v>
      </c>
      <c r="B6583" s="1">
        <f t="shared" si="102"/>
        <v>151.517695</v>
      </c>
      <c r="C6583" s="1">
        <v>9.1027000000000005</v>
      </c>
      <c r="D6583">
        <v>32.745536463906795</v>
      </c>
      <c r="E6583" s="1">
        <v>25.337799101302608</v>
      </c>
      <c r="I6583">
        <v>-124.19369994798816</v>
      </c>
      <c r="J6583">
        <v>44.647593698719774</v>
      </c>
      <c r="K6583">
        <v>101.91702546296297</v>
      </c>
      <c r="L6583">
        <v>2007</v>
      </c>
    </row>
    <row r="6584" spans="1:12" x14ac:dyDescent="0.25">
      <c r="A6584">
        <v>45.300000000000004</v>
      </c>
      <c r="B6584" s="1">
        <f t="shared" si="102"/>
        <v>151.55115000000001</v>
      </c>
      <c r="C6584" s="1">
        <v>9.2316000000000003</v>
      </c>
      <c r="D6584">
        <v>33.098255980897996</v>
      </c>
      <c r="E6584" s="1">
        <v>25.593355783851393</v>
      </c>
      <c r="I6584">
        <v>-124.17469732556467</v>
      </c>
      <c r="J6584">
        <v>44.643653914592946</v>
      </c>
      <c r="K6584">
        <v>101.85197916666667</v>
      </c>
      <c r="L6584">
        <v>2007</v>
      </c>
    </row>
    <row r="6585" spans="1:12" x14ac:dyDescent="0.25">
      <c r="A6585">
        <v>45.309999999999995</v>
      </c>
      <c r="B6585" s="1">
        <f t="shared" si="102"/>
        <v>151.58460499999998</v>
      </c>
      <c r="C6585" s="1">
        <v>9.1198999999999995</v>
      </c>
      <c r="D6585">
        <v>32.767849871793004</v>
      </c>
      <c r="E6585" s="1">
        <v>25.352555632503936</v>
      </c>
      <c r="G6585">
        <v>0.2838</v>
      </c>
      <c r="H6585">
        <v>1.8480000000000001</v>
      </c>
      <c r="I6585">
        <v>-124.19272119880452</v>
      </c>
      <c r="J6585">
        <v>44.647400473311052</v>
      </c>
      <c r="K6585">
        <v>101.91447916666667</v>
      </c>
      <c r="L6585">
        <v>2007</v>
      </c>
    </row>
    <row r="6586" spans="1:12" x14ac:dyDescent="0.25">
      <c r="A6586">
        <v>45.32</v>
      </c>
      <c r="B6586" s="1">
        <f t="shared" si="102"/>
        <v>151.61805999999999</v>
      </c>
      <c r="C6586" s="1">
        <v>9.0884999999999998</v>
      </c>
      <c r="D6586">
        <v>33.267749006939653</v>
      </c>
      <c r="E6586" s="1">
        <v>25.748637920043393</v>
      </c>
      <c r="I6586">
        <v>-124.16319569503327</v>
      </c>
      <c r="J6586">
        <v>44.645260391291842</v>
      </c>
      <c r="K6586">
        <v>101.81986111111111</v>
      </c>
      <c r="L6586">
        <v>2007</v>
      </c>
    </row>
    <row r="6587" spans="1:12" x14ac:dyDescent="0.25">
      <c r="A6587">
        <v>45.330000000000005</v>
      </c>
      <c r="B6587" s="1">
        <f t="shared" si="102"/>
        <v>151.65151500000002</v>
      </c>
      <c r="C6587" s="1">
        <v>9.2268000000000008</v>
      </c>
      <c r="D6587">
        <v>33.137678414184329</v>
      </c>
      <c r="E6587" s="1">
        <v>25.624955242122951</v>
      </c>
      <c r="F6587" s="1">
        <v>3.4109143300502081</v>
      </c>
      <c r="G6587">
        <v>1.5995999999999999</v>
      </c>
      <c r="H6587">
        <v>2.7720000000000002</v>
      </c>
      <c r="I6587">
        <v>-124.1687882858036</v>
      </c>
      <c r="J6587">
        <v>44.644479252762437</v>
      </c>
      <c r="K6587">
        <v>101.83547453703704</v>
      </c>
      <c r="L6587">
        <v>2007</v>
      </c>
    </row>
    <row r="6588" spans="1:12" x14ac:dyDescent="0.25">
      <c r="A6588">
        <v>45.339999999999996</v>
      </c>
      <c r="B6588" s="1">
        <f t="shared" si="102"/>
        <v>151.68496999999999</v>
      </c>
      <c r="C6588" s="1">
        <v>9.1167999999999996</v>
      </c>
      <c r="D6588">
        <v>32.778148675552757</v>
      </c>
      <c r="E6588" s="1">
        <v>25.361100108226992</v>
      </c>
      <c r="I6588">
        <v>-124.1893715677129</v>
      </c>
      <c r="J6588">
        <v>44.641604307102881</v>
      </c>
      <c r="K6588">
        <v>101.89296296296297</v>
      </c>
      <c r="L6588">
        <v>2007</v>
      </c>
    </row>
    <row r="6589" spans="1:12" x14ac:dyDescent="0.25">
      <c r="A6589">
        <v>45.339999999999996</v>
      </c>
      <c r="B6589" s="1">
        <f t="shared" si="102"/>
        <v>151.68496999999999</v>
      </c>
      <c r="C6589" s="1">
        <v>9.1198999999999995</v>
      </c>
      <c r="D6589">
        <v>32.810323082761712</v>
      </c>
      <c r="E6589" s="1">
        <v>25.385783828739477</v>
      </c>
      <c r="I6589">
        <v>-124.2085450239403</v>
      </c>
      <c r="J6589">
        <v>44.650524424912192</v>
      </c>
      <c r="K6589">
        <v>101.95556712962963</v>
      </c>
      <c r="L6589">
        <v>2007</v>
      </c>
    </row>
    <row r="6590" spans="1:12" x14ac:dyDescent="0.25">
      <c r="A6590">
        <v>45.37</v>
      </c>
      <c r="B6590" s="1">
        <f t="shared" si="102"/>
        <v>151.78533499999998</v>
      </c>
      <c r="C6590" s="1">
        <v>9.2408000000000001</v>
      </c>
      <c r="D6590">
        <v>33.075521356024673</v>
      </c>
      <c r="E6590" s="1">
        <v>25.574111596394459</v>
      </c>
      <c r="G6590">
        <v>1.5867</v>
      </c>
      <c r="H6590">
        <v>2.7720000000000002</v>
      </c>
      <c r="I6590">
        <v>-124.17184626656513</v>
      </c>
      <c r="J6590">
        <v>44.644052132900988</v>
      </c>
      <c r="K6590">
        <v>101.8440162037037</v>
      </c>
      <c r="L6590">
        <v>2007</v>
      </c>
    </row>
    <row r="6591" spans="1:12" x14ac:dyDescent="0.25">
      <c r="A6591">
        <v>45.37</v>
      </c>
      <c r="B6591" s="1">
        <f t="shared" si="102"/>
        <v>151.78533499999998</v>
      </c>
      <c r="C6591" s="1">
        <v>9.2408000000000001</v>
      </c>
      <c r="D6591">
        <v>33.075521356024673</v>
      </c>
      <c r="E6591" s="1">
        <v>25.574111596394459</v>
      </c>
      <c r="F6591" s="1">
        <v>3.3885070932084993</v>
      </c>
      <c r="I6591">
        <v>-124.17185466573495</v>
      </c>
      <c r="J6591">
        <v>44.644050959756832</v>
      </c>
      <c r="K6591">
        <v>101.84403935185185</v>
      </c>
      <c r="L6591">
        <v>2007</v>
      </c>
    </row>
    <row r="6592" spans="1:12" x14ac:dyDescent="0.25">
      <c r="A6592">
        <v>45.37</v>
      </c>
      <c r="B6592" s="1">
        <f t="shared" si="102"/>
        <v>151.78533499999998</v>
      </c>
      <c r="C6592" s="1">
        <v>9.2303999999999995</v>
      </c>
      <c r="D6592">
        <v>32.993393135231074</v>
      </c>
      <c r="E6592" s="1">
        <v>25.511528869023778</v>
      </c>
      <c r="G6592">
        <v>1.5738000000000001</v>
      </c>
      <c r="H6592">
        <v>3.024</v>
      </c>
      <c r="I6592">
        <v>-124.17431822630618</v>
      </c>
      <c r="J6592">
        <v>44.643706864835401</v>
      </c>
      <c r="K6592">
        <v>101.85091435185186</v>
      </c>
      <c r="L6592">
        <v>2007</v>
      </c>
    </row>
    <row r="6593" spans="1:12" x14ac:dyDescent="0.25">
      <c r="A6593">
        <v>45.410000000000004</v>
      </c>
      <c r="B6593" s="1">
        <f t="shared" si="102"/>
        <v>151.91915500000002</v>
      </c>
      <c r="C6593" s="1">
        <v>9.1591000000000005</v>
      </c>
      <c r="D6593">
        <v>32.872693906301755</v>
      </c>
      <c r="E6593" s="1">
        <v>25.428403948380264</v>
      </c>
      <c r="G6593">
        <v>0.27089999999999997</v>
      </c>
      <c r="H6593">
        <v>2.1</v>
      </c>
      <c r="I6593">
        <v>-124.21224647723018</v>
      </c>
      <c r="J6593">
        <v>44.651255168637697</v>
      </c>
      <c r="K6593">
        <v>101.96517361111111</v>
      </c>
      <c r="L6593">
        <v>2007</v>
      </c>
    </row>
    <row r="6594" spans="1:12" x14ac:dyDescent="0.25">
      <c r="A6594">
        <v>45.410000000000004</v>
      </c>
      <c r="B6594" s="1">
        <f t="shared" ref="B6594:B6657" si="103">($A6594*3.3455)</f>
        <v>151.91915500000002</v>
      </c>
      <c r="C6594" s="1">
        <v>9.1591000000000005</v>
      </c>
      <c r="D6594">
        <v>32.872693906301755</v>
      </c>
      <c r="E6594" s="1">
        <v>25.428403948380264</v>
      </c>
      <c r="F6594" s="1">
        <v>4.8042123731387552</v>
      </c>
      <c r="I6594">
        <v>-124.21225541603802</v>
      </c>
      <c r="J6594">
        <v>44.651256933343944</v>
      </c>
      <c r="K6594">
        <v>101.96519675925926</v>
      </c>
      <c r="L6594">
        <v>2007</v>
      </c>
    </row>
    <row r="6595" spans="1:12" x14ac:dyDescent="0.25">
      <c r="A6595">
        <v>45.42</v>
      </c>
      <c r="B6595" s="1">
        <f t="shared" si="103"/>
        <v>151.95260999999999</v>
      </c>
      <c r="C6595" s="1">
        <v>8.9536999999999995</v>
      </c>
      <c r="D6595">
        <v>32.588409605224427</v>
      </c>
      <c r="E6595" s="1">
        <v>25.238080296924409</v>
      </c>
      <c r="G6595">
        <v>0.33539999999999998</v>
      </c>
      <c r="H6595">
        <v>1.6800000000000002</v>
      </c>
      <c r="I6595">
        <v>-124.19982729519175</v>
      </c>
      <c r="J6595">
        <v>44.64880336426797</v>
      </c>
      <c r="K6595">
        <v>101.93292824074074</v>
      </c>
      <c r="L6595">
        <v>2007</v>
      </c>
    </row>
    <row r="6596" spans="1:12" x14ac:dyDescent="0.25">
      <c r="A6596">
        <v>45.42</v>
      </c>
      <c r="B6596" s="1">
        <f t="shared" si="103"/>
        <v>151.95260999999999</v>
      </c>
      <c r="C6596" s="1">
        <v>8.9536999999999995</v>
      </c>
      <c r="D6596">
        <v>32.588409605224427</v>
      </c>
      <c r="E6596" s="1">
        <v>25.238080296924409</v>
      </c>
      <c r="F6596" s="1">
        <v>6.2212526743969425</v>
      </c>
      <c r="I6596">
        <v>-124.19983631218604</v>
      </c>
      <c r="J6596">
        <v>44.648805144409842</v>
      </c>
      <c r="K6596">
        <v>101.9329513888889</v>
      </c>
      <c r="L6596">
        <v>2007</v>
      </c>
    </row>
    <row r="6597" spans="1:12" x14ac:dyDescent="0.25">
      <c r="A6597">
        <v>45.44</v>
      </c>
      <c r="B6597" s="1">
        <f t="shared" si="103"/>
        <v>152.01952</v>
      </c>
      <c r="C6597" s="1">
        <v>9.2730999999999995</v>
      </c>
      <c r="D6597">
        <v>33.038554055192122</v>
      </c>
      <c r="E6597" s="1">
        <v>25.540058059488956</v>
      </c>
      <c r="G6597">
        <v>1.8318000000000001</v>
      </c>
      <c r="H6597">
        <v>2.6880000000000002</v>
      </c>
      <c r="I6597">
        <v>-124.16579514686885</v>
      </c>
      <c r="J6597">
        <v>44.644897315918101</v>
      </c>
      <c r="K6597">
        <v>101.82711805555556</v>
      </c>
      <c r="L6597">
        <v>2007</v>
      </c>
    </row>
    <row r="6598" spans="1:12" x14ac:dyDescent="0.25">
      <c r="A6598">
        <v>45.44</v>
      </c>
      <c r="B6598" s="1">
        <f t="shared" si="103"/>
        <v>152.01952</v>
      </c>
      <c r="C6598" s="1">
        <v>9.2730999999999995</v>
      </c>
      <c r="D6598">
        <v>33.038554055192122</v>
      </c>
      <c r="E6598" s="1">
        <v>25.540058059488956</v>
      </c>
      <c r="I6598">
        <v>-124.16580751430385</v>
      </c>
      <c r="J6598">
        <v>44.644895588511183</v>
      </c>
      <c r="K6598">
        <v>101.82715277777778</v>
      </c>
      <c r="L6598">
        <v>2007</v>
      </c>
    </row>
    <row r="6599" spans="1:12" x14ac:dyDescent="0.25">
      <c r="A6599">
        <v>45.44</v>
      </c>
      <c r="B6599" s="1">
        <f t="shared" si="103"/>
        <v>152.01952</v>
      </c>
      <c r="C6599" s="1">
        <v>9.1072000000000006</v>
      </c>
      <c r="D6599">
        <v>32.76195744303979</v>
      </c>
      <c r="E6599" s="1">
        <v>25.349942308711888</v>
      </c>
      <c r="G6599">
        <v>0.29670000000000002</v>
      </c>
      <c r="H6599">
        <v>2.016</v>
      </c>
      <c r="I6599">
        <v>-124.20355711517392</v>
      </c>
      <c r="J6599">
        <v>44.649539708167453</v>
      </c>
      <c r="K6599">
        <v>101.94261574074073</v>
      </c>
      <c r="L6599">
        <v>2007</v>
      </c>
    </row>
    <row r="6600" spans="1:12" x14ac:dyDescent="0.25">
      <c r="A6600">
        <v>45.47</v>
      </c>
      <c r="B6600" s="1">
        <f t="shared" si="103"/>
        <v>152.11988499999998</v>
      </c>
      <c r="C6600" s="1">
        <v>9.1214999999999993</v>
      </c>
      <c r="D6600">
        <v>32.746414013422374</v>
      </c>
      <c r="E6600" s="1">
        <v>25.335537467741005</v>
      </c>
      <c r="G6600">
        <v>0.99329999999999996</v>
      </c>
      <c r="H6600">
        <v>2.4359999999999999</v>
      </c>
      <c r="I6600">
        <v>-124.18010679380379</v>
      </c>
      <c r="J6600">
        <v>44.642898353487425</v>
      </c>
      <c r="K6600">
        <v>101.86708333333334</v>
      </c>
      <c r="L6600">
        <v>2007</v>
      </c>
    </row>
    <row r="6601" spans="1:12" x14ac:dyDescent="0.25">
      <c r="A6601">
        <v>45.480000000000004</v>
      </c>
      <c r="B6601" s="1">
        <f t="shared" si="103"/>
        <v>152.15334000000001</v>
      </c>
      <c r="C6601" s="1">
        <v>9.2973999999999997</v>
      </c>
      <c r="D6601">
        <v>32.880400913290075</v>
      </c>
      <c r="E6601" s="1">
        <v>25.412511627783033</v>
      </c>
      <c r="I6601">
        <v>-124.16846078605315</v>
      </c>
      <c r="J6601">
        <v>44.644524995904384</v>
      </c>
      <c r="K6601">
        <v>101.83456018518518</v>
      </c>
      <c r="L6601">
        <v>2007</v>
      </c>
    </row>
    <row r="6602" spans="1:12" x14ac:dyDescent="0.25">
      <c r="A6602">
        <v>45.480000000000004</v>
      </c>
      <c r="B6602" s="1">
        <f t="shared" si="103"/>
        <v>152.15334000000001</v>
      </c>
      <c r="C6602" s="1">
        <v>9.2314000000000007</v>
      </c>
      <c r="D6602">
        <v>33.098567097051266</v>
      </c>
      <c r="E6602" s="1">
        <v>25.593633998720179</v>
      </c>
      <c r="I6602">
        <v>-124.17184237497177</v>
      </c>
      <c r="J6602">
        <v>44.644052676454706</v>
      </c>
      <c r="K6602">
        <v>101.84400462962962</v>
      </c>
      <c r="L6602">
        <v>2007</v>
      </c>
    </row>
    <row r="6603" spans="1:12" x14ac:dyDescent="0.25">
      <c r="A6603">
        <v>45.480000000000004</v>
      </c>
      <c r="B6603" s="1">
        <f t="shared" si="103"/>
        <v>152.15334000000001</v>
      </c>
      <c r="C6603" s="1">
        <v>9.0876000000000001</v>
      </c>
      <c r="D6603">
        <v>33.319236590135269</v>
      </c>
      <c r="E6603" s="1">
        <v>25.789074710478417</v>
      </c>
      <c r="F6603" s="1">
        <v>3.0193853672097597</v>
      </c>
      <c r="G6603">
        <v>1.29</v>
      </c>
      <c r="H6603">
        <v>2.6040000000000001</v>
      </c>
      <c r="I6603">
        <v>-124.17769146765271</v>
      </c>
      <c r="J6603">
        <v>44.64323571132303</v>
      </c>
      <c r="K6603">
        <v>101.86033564814815</v>
      </c>
      <c r="L6603">
        <v>2007</v>
      </c>
    </row>
    <row r="6604" spans="1:12" x14ac:dyDescent="0.25">
      <c r="A6604">
        <v>45.480000000000004</v>
      </c>
      <c r="B6604" s="1">
        <f t="shared" si="103"/>
        <v>152.15334000000001</v>
      </c>
      <c r="C6604" s="1">
        <v>9.1006999999999998</v>
      </c>
      <c r="D6604">
        <v>32.769473161159091</v>
      </c>
      <c r="E6604" s="1">
        <v>25.356842961334905</v>
      </c>
      <c r="I6604">
        <v>-124.20470140884274</v>
      </c>
      <c r="J6604">
        <v>44.649765615494424</v>
      </c>
      <c r="K6604">
        <v>101.94559027777778</v>
      </c>
      <c r="L6604">
        <v>2007</v>
      </c>
    </row>
    <row r="6605" spans="1:12" x14ac:dyDescent="0.25">
      <c r="A6605">
        <v>45.480000000000004</v>
      </c>
      <c r="B6605" s="1">
        <f t="shared" si="103"/>
        <v>152.15334000000001</v>
      </c>
      <c r="C6605" s="1">
        <v>9.1167999999999996</v>
      </c>
      <c r="D6605">
        <v>32.780261969683373</v>
      </c>
      <c r="E6605" s="1">
        <v>25.362755714200375</v>
      </c>
      <c r="G6605">
        <v>0.2838</v>
      </c>
      <c r="H6605">
        <v>1.9320000000000002</v>
      </c>
      <c r="I6605">
        <v>-124.21472925448217</v>
      </c>
      <c r="J6605">
        <v>44.651745320412317</v>
      </c>
      <c r="K6605">
        <v>101.97162037037037</v>
      </c>
      <c r="L6605">
        <v>2007</v>
      </c>
    </row>
    <row r="6606" spans="1:12" x14ac:dyDescent="0.25">
      <c r="A6606">
        <v>45.480000000000004</v>
      </c>
      <c r="B6606" s="1">
        <f t="shared" si="103"/>
        <v>152.15334000000001</v>
      </c>
      <c r="C6606" s="1">
        <v>9.1167999999999996</v>
      </c>
      <c r="D6606">
        <v>32.780261969683373</v>
      </c>
      <c r="E6606" s="1">
        <v>25.362755714200375</v>
      </c>
      <c r="F6606" s="1">
        <v>5.8205679079805011</v>
      </c>
      <c r="I6606">
        <v>-124.21474249421811</v>
      </c>
      <c r="J6606">
        <v>44.651747934211066</v>
      </c>
      <c r="K6606">
        <v>101.9716550925926</v>
      </c>
      <c r="L6606">
        <v>2007</v>
      </c>
    </row>
    <row r="6607" spans="1:12" x14ac:dyDescent="0.25">
      <c r="A6607">
        <v>45.49</v>
      </c>
      <c r="B6607" s="1">
        <f t="shared" si="103"/>
        <v>152.18679499999999</v>
      </c>
      <c r="C6607" s="1">
        <v>9.2683999999999997</v>
      </c>
      <c r="D6607">
        <v>33.074097665696307</v>
      </c>
      <c r="E6607" s="1">
        <v>25.568605392638347</v>
      </c>
      <c r="G6607">
        <v>1.4060999999999999</v>
      </c>
      <c r="H6607">
        <v>2.52</v>
      </c>
      <c r="I6607">
        <v>-124.16603984933442</v>
      </c>
      <c r="J6607">
        <v>44.644863137389414</v>
      </c>
      <c r="K6607">
        <v>101.82780092592593</v>
      </c>
      <c r="L6607">
        <v>2007</v>
      </c>
    </row>
    <row r="6608" spans="1:12" x14ac:dyDescent="0.25">
      <c r="A6608">
        <v>45.49</v>
      </c>
      <c r="B6608" s="1">
        <f t="shared" si="103"/>
        <v>152.18679499999999</v>
      </c>
      <c r="C6608" s="1">
        <v>9.2249999999999996</v>
      </c>
      <c r="D6608">
        <v>33.149008254511635</v>
      </c>
      <c r="E6608" s="1">
        <v>25.634106471086625</v>
      </c>
      <c r="I6608">
        <v>-124.17469342153801</v>
      </c>
      <c r="J6608">
        <v>44.643654459883273</v>
      </c>
      <c r="K6608">
        <v>101.85196759259259</v>
      </c>
      <c r="L6608">
        <v>2007</v>
      </c>
    </row>
    <row r="6609" spans="1:12" x14ac:dyDescent="0.25">
      <c r="A6609">
        <v>45.49</v>
      </c>
      <c r="B6609" s="1">
        <f t="shared" si="103"/>
        <v>152.18679499999999</v>
      </c>
      <c r="C6609" s="1">
        <v>9.1153999999999993</v>
      </c>
      <c r="D6609">
        <v>32.755638538658026</v>
      </c>
      <c r="E6609" s="1">
        <v>25.343712293289173</v>
      </c>
      <c r="G6609">
        <v>0.65790000000000004</v>
      </c>
      <c r="H6609">
        <v>2.1</v>
      </c>
      <c r="I6609">
        <v>-124.18311612151972</v>
      </c>
      <c r="J6609">
        <v>44.642478029182818</v>
      </c>
      <c r="K6609">
        <v>101.87548611111112</v>
      </c>
      <c r="L6609">
        <v>2007</v>
      </c>
    </row>
    <row r="6610" spans="1:12" x14ac:dyDescent="0.25">
      <c r="A6610">
        <v>45.49</v>
      </c>
      <c r="B6610" s="1">
        <f t="shared" si="103"/>
        <v>152.18679499999999</v>
      </c>
      <c r="C6610" s="1">
        <v>9.1153999999999993</v>
      </c>
      <c r="D6610">
        <v>32.755638538658026</v>
      </c>
      <c r="E6610" s="1">
        <v>25.343712293289173</v>
      </c>
      <c r="F6610" s="1">
        <v>5.8992668613018004</v>
      </c>
      <c r="I6610">
        <v>-124.18312838907534</v>
      </c>
      <c r="J6610">
        <v>44.642476315726434</v>
      </c>
      <c r="K6610">
        <v>101.87552083333334</v>
      </c>
      <c r="L6610">
        <v>2007</v>
      </c>
    </row>
    <row r="6611" spans="1:12" x14ac:dyDescent="0.25">
      <c r="A6611">
        <v>45.49</v>
      </c>
      <c r="B6611" s="1">
        <f t="shared" si="103"/>
        <v>152.18679499999999</v>
      </c>
      <c r="C6611" s="1">
        <v>9.1449999999999996</v>
      </c>
      <c r="D6611">
        <v>32.963069060686138</v>
      </c>
      <c r="E6611" s="1">
        <v>25.501329703034116</v>
      </c>
      <c r="I6611">
        <v>-124.18372719615725</v>
      </c>
      <c r="J6611">
        <v>44.642392678052488</v>
      </c>
      <c r="K6611">
        <v>101.87719907407407</v>
      </c>
      <c r="L6611">
        <v>2007</v>
      </c>
    </row>
    <row r="6612" spans="1:12" x14ac:dyDescent="0.25">
      <c r="A6612">
        <v>45.49</v>
      </c>
      <c r="B6612" s="1">
        <f t="shared" si="103"/>
        <v>152.18679499999999</v>
      </c>
      <c r="C6612" s="1">
        <v>9.1119000000000003</v>
      </c>
      <c r="D6612">
        <v>32.776993008359277</v>
      </c>
      <c r="E6612" s="1">
        <v>25.360968131523578</v>
      </c>
      <c r="G6612">
        <v>0.25800000000000001</v>
      </c>
      <c r="H6612">
        <v>1.9320000000000002</v>
      </c>
      <c r="I6612">
        <v>-124.21098637217673</v>
      </c>
      <c r="J6612">
        <v>44.651006397739032</v>
      </c>
      <c r="K6612">
        <v>101.96190972222222</v>
      </c>
      <c r="L6612">
        <v>2007</v>
      </c>
    </row>
    <row r="6613" spans="1:12" x14ac:dyDescent="0.25">
      <c r="A6613">
        <v>45.49</v>
      </c>
      <c r="B6613" s="1">
        <f t="shared" si="103"/>
        <v>152.18679499999999</v>
      </c>
      <c r="C6613" s="1">
        <v>9.1119000000000003</v>
      </c>
      <c r="D6613">
        <v>32.776993008359277</v>
      </c>
      <c r="E6613" s="1">
        <v>25.360968131523578</v>
      </c>
      <c r="I6613">
        <v>-124.21099542358377</v>
      </c>
      <c r="J6613">
        <v>44.651008184674701</v>
      </c>
      <c r="K6613">
        <v>101.96193287037038</v>
      </c>
      <c r="L6613">
        <v>2007</v>
      </c>
    </row>
    <row r="6614" spans="1:12" x14ac:dyDescent="0.25">
      <c r="A6614">
        <v>45.510000000000005</v>
      </c>
      <c r="B6614" s="1">
        <f t="shared" si="103"/>
        <v>152.25370500000002</v>
      </c>
      <c r="C6614" s="1">
        <v>9.0968999999999998</v>
      </c>
      <c r="D6614">
        <v>32.730866821471189</v>
      </c>
      <c r="E6614" s="1">
        <v>25.32723553224173</v>
      </c>
      <c r="G6614">
        <v>0.32250000000000001</v>
      </c>
      <c r="H6614">
        <v>2.016</v>
      </c>
      <c r="I6614">
        <v>-124.19616566697837</v>
      </c>
      <c r="J6614">
        <v>44.648080482839376</v>
      </c>
      <c r="K6614">
        <v>101.92342592592593</v>
      </c>
      <c r="L6614">
        <v>2007</v>
      </c>
    </row>
    <row r="6615" spans="1:12" x14ac:dyDescent="0.25">
      <c r="A6615">
        <v>45.510000000000005</v>
      </c>
      <c r="B6615" s="1">
        <f t="shared" si="103"/>
        <v>152.25370500000002</v>
      </c>
      <c r="C6615" s="1">
        <v>9.0968999999999998</v>
      </c>
      <c r="D6615">
        <v>32.730866821471189</v>
      </c>
      <c r="E6615" s="1">
        <v>25.32723553224173</v>
      </c>
      <c r="I6615">
        <v>-124.19617891375736</v>
      </c>
      <c r="J6615">
        <v>44.648083098028565</v>
      </c>
      <c r="K6615">
        <v>101.92346064814815</v>
      </c>
      <c r="L6615">
        <v>2007</v>
      </c>
    </row>
    <row r="6616" spans="1:12" x14ac:dyDescent="0.25">
      <c r="A6616">
        <v>45.519999999999996</v>
      </c>
      <c r="B6616" s="1">
        <f t="shared" si="103"/>
        <v>152.28715999999997</v>
      </c>
      <c r="C6616" s="1">
        <v>9.1441999999999997</v>
      </c>
      <c r="D6616">
        <v>33.014378369296715</v>
      </c>
      <c r="E6616" s="1">
        <v>25.541597301881438</v>
      </c>
      <c r="F6616" s="1">
        <v>3.6187803924744655</v>
      </c>
      <c r="G6616">
        <v>0.85140000000000005</v>
      </c>
      <c r="H6616">
        <v>2.6880000000000002</v>
      </c>
      <c r="I6616">
        <v>-124.18699105706855</v>
      </c>
      <c r="J6616">
        <v>44.641936802123581</v>
      </c>
      <c r="K6616">
        <v>101.88630787037037</v>
      </c>
      <c r="L6616">
        <v>2007</v>
      </c>
    </row>
    <row r="6617" spans="1:12" x14ac:dyDescent="0.25">
      <c r="A6617">
        <v>45.53</v>
      </c>
      <c r="B6617" s="1">
        <f t="shared" si="103"/>
        <v>152.320615</v>
      </c>
      <c r="C6617" s="1">
        <v>9.2341999999999995</v>
      </c>
      <c r="D6617">
        <v>32.863766420725639</v>
      </c>
      <c r="E6617" s="1">
        <v>25.409546005208767</v>
      </c>
      <c r="I6617">
        <v>-124.1714402767665</v>
      </c>
      <c r="J6617">
        <v>44.644108839047973</v>
      </c>
      <c r="K6617">
        <v>101.84288194444444</v>
      </c>
      <c r="L6617">
        <v>2007</v>
      </c>
    </row>
    <row r="6618" spans="1:12" x14ac:dyDescent="0.25">
      <c r="A6618">
        <v>45.53</v>
      </c>
      <c r="B6618" s="1">
        <f t="shared" si="103"/>
        <v>152.320615</v>
      </c>
      <c r="C6618" s="1">
        <v>9.2341999999999995</v>
      </c>
      <c r="D6618">
        <v>32.863766420725639</v>
      </c>
      <c r="E6618" s="1">
        <v>25.409546005208767</v>
      </c>
      <c r="F6618" s="1">
        <v>5.4279726546967826</v>
      </c>
      <c r="I6618">
        <v>-124.17144877697673</v>
      </c>
      <c r="J6618">
        <v>44.644107651791117</v>
      </c>
      <c r="K6618">
        <v>101.84290509259259</v>
      </c>
      <c r="L6618">
        <v>2007</v>
      </c>
    </row>
    <row r="6619" spans="1:12" x14ac:dyDescent="0.25">
      <c r="A6619">
        <v>45.53</v>
      </c>
      <c r="B6619" s="1">
        <f t="shared" si="103"/>
        <v>152.320615</v>
      </c>
      <c r="C6619" s="1">
        <v>9.1290999999999993</v>
      </c>
      <c r="D6619">
        <v>32.773898565941643</v>
      </c>
      <c r="E6619" s="1">
        <v>25.355845300495957</v>
      </c>
      <c r="G6619">
        <v>0.87719999999999998</v>
      </c>
      <c r="H6619">
        <v>2.3520000000000003</v>
      </c>
      <c r="I6619">
        <v>-124.1772823385931</v>
      </c>
      <c r="J6619">
        <v>44.64329285594259</v>
      </c>
      <c r="K6619">
        <v>101.85920138888889</v>
      </c>
      <c r="L6619">
        <v>2007</v>
      </c>
    </row>
    <row r="6620" spans="1:12" x14ac:dyDescent="0.25">
      <c r="A6620">
        <v>45.540000000000006</v>
      </c>
      <c r="B6620" s="1">
        <f t="shared" si="103"/>
        <v>152.35407000000001</v>
      </c>
      <c r="C6620" s="1">
        <v>9.2236999999999991</v>
      </c>
      <c r="D6620">
        <v>33.143671344903787</v>
      </c>
      <c r="E6620" s="1">
        <v>25.630139579656088</v>
      </c>
      <c r="I6620">
        <v>-124.16878433204377</v>
      </c>
      <c r="J6620">
        <v>44.644479804999186</v>
      </c>
      <c r="K6620">
        <v>101.83546296296296</v>
      </c>
      <c r="L6620">
        <v>2007</v>
      </c>
    </row>
    <row r="6621" spans="1:12" x14ac:dyDescent="0.25">
      <c r="A6621">
        <v>45.55</v>
      </c>
      <c r="B6621" s="1">
        <f t="shared" si="103"/>
        <v>152.38752499999998</v>
      </c>
      <c r="C6621" s="1">
        <v>9.1684000000000001</v>
      </c>
      <c r="D6621">
        <v>32.981601241177607</v>
      </c>
      <c r="E6621" s="1">
        <v>25.512132072818304</v>
      </c>
      <c r="F6621" s="1">
        <v>3.4759259474998041</v>
      </c>
      <c r="I6621">
        <v>-124.18062474753344</v>
      </c>
      <c r="J6621">
        <v>44.642826008910234</v>
      </c>
      <c r="K6621">
        <v>101.86853009259259</v>
      </c>
      <c r="L6621">
        <v>2007</v>
      </c>
    </row>
    <row r="6622" spans="1:12" x14ac:dyDescent="0.25">
      <c r="A6622">
        <v>45.55</v>
      </c>
      <c r="B6622" s="1">
        <f t="shared" si="103"/>
        <v>152.38752499999998</v>
      </c>
      <c r="C6622" s="1">
        <v>9.1054999999999993</v>
      </c>
      <c r="D6622">
        <v>32.751033724944115</v>
      </c>
      <c r="E6622" s="1">
        <v>25.341664845074547</v>
      </c>
      <c r="F6622" s="1">
        <v>5.2008194843966518</v>
      </c>
      <c r="I6622">
        <v>-124.19369558844252</v>
      </c>
      <c r="J6622">
        <v>44.647592838054955</v>
      </c>
      <c r="K6622">
        <v>101.91701388888889</v>
      </c>
      <c r="L6622">
        <v>2007</v>
      </c>
    </row>
    <row r="6623" spans="1:12" x14ac:dyDescent="0.25">
      <c r="A6623">
        <v>45.55</v>
      </c>
      <c r="B6623" s="1">
        <f t="shared" si="103"/>
        <v>152.38752499999998</v>
      </c>
      <c r="C6623" s="1">
        <v>9.1057000000000006</v>
      </c>
      <c r="D6623">
        <v>32.776658840419991</v>
      </c>
      <c r="E6623" s="1">
        <v>25.361681155437736</v>
      </c>
      <c r="F6623" s="1">
        <v>5.2279163718844668</v>
      </c>
      <c r="G6623">
        <v>0.2838</v>
      </c>
      <c r="H6623">
        <v>2.016</v>
      </c>
      <c r="I6623">
        <v>-124.20096625822399</v>
      </c>
      <c r="J6623">
        <v>44.649028219216603</v>
      </c>
      <c r="K6623">
        <v>101.9358912037037</v>
      </c>
      <c r="L6623">
        <v>2007</v>
      </c>
    </row>
    <row r="6624" spans="1:12" x14ac:dyDescent="0.25">
      <c r="A6624">
        <v>45.55</v>
      </c>
      <c r="B6624" s="1">
        <f t="shared" si="103"/>
        <v>152.38752499999998</v>
      </c>
      <c r="C6624" s="1">
        <v>9.1057000000000006</v>
      </c>
      <c r="D6624">
        <v>32.776658840419991</v>
      </c>
      <c r="E6624" s="1">
        <v>25.361681155437736</v>
      </c>
      <c r="I6624">
        <v>-124.20097532380635</v>
      </c>
      <c r="J6624">
        <v>44.649030008950774</v>
      </c>
      <c r="K6624">
        <v>101.93591435185185</v>
      </c>
      <c r="L6624">
        <v>2007</v>
      </c>
    </row>
    <row r="6625" spans="1:12" x14ac:dyDescent="0.25">
      <c r="A6625">
        <v>45.58</v>
      </c>
      <c r="B6625" s="1">
        <f t="shared" si="103"/>
        <v>152.48788999999999</v>
      </c>
      <c r="C6625" s="1">
        <v>9.1393000000000004</v>
      </c>
      <c r="D6625">
        <v>32.91191824220089</v>
      </c>
      <c r="E6625" s="1">
        <v>25.46221401475259</v>
      </c>
      <c r="I6625">
        <v>-124.18632240789671</v>
      </c>
      <c r="J6625">
        <v>44.642030194909189</v>
      </c>
      <c r="K6625">
        <v>101.88444444444444</v>
      </c>
      <c r="L6625">
        <v>2007</v>
      </c>
    </row>
    <row r="6626" spans="1:12" x14ac:dyDescent="0.25">
      <c r="A6626">
        <v>45.629999999999995</v>
      </c>
      <c r="B6626" s="1">
        <f t="shared" si="103"/>
        <v>152.65516499999998</v>
      </c>
      <c r="C6626" s="1">
        <v>9.2125000000000004</v>
      </c>
      <c r="D6626">
        <v>33.138917309187157</v>
      </c>
      <c r="E6626" s="1">
        <v>25.628203171184396</v>
      </c>
      <c r="G6626">
        <v>1.548</v>
      </c>
      <c r="H6626">
        <v>2.6880000000000002</v>
      </c>
      <c r="I6626">
        <v>-124.17182630965202</v>
      </c>
      <c r="J6626">
        <v>44.644054920359324</v>
      </c>
      <c r="K6626">
        <v>101.84395833333333</v>
      </c>
      <c r="L6626">
        <v>2007</v>
      </c>
    </row>
    <row r="6627" spans="1:12" x14ac:dyDescent="0.25">
      <c r="A6627">
        <v>45.629999999999995</v>
      </c>
      <c r="B6627" s="1">
        <f t="shared" si="103"/>
        <v>152.65516499999998</v>
      </c>
      <c r="C6627" s="1">
        <v>9.2125000000000004</v>
      </c>
      <c r="D6627">
        <v>33.138917309187157</v>
      </c>
      <c r="E6627" s="1">
        <v>25.628203171184396</v>
      </c>
      <c r="F6627" s="1">
        <v>3.3115381116009663</v>
      </c>
      <c r="I6627">
        <v>-124.17183848337743</v>
      </c>
      <c r="J6627">
        <v>44.644053220008558</v>
      </c>
      <c r="K6627">
        <v>101.84399305555556</v>
      </c>
      <c r="L6627">
        <v>2007</v>
      </c>
    </row>
    <row r="6628" spans="1:12" x14ac:dyDescent="0.25">
      <c r="A6628">
        <v>45.629999999999995</v>
      </c>
      <c r="B6628" s="1">
        <f t="shared" si="103"/>
        <v>152.65516499999998</v>
      </c>
      <c r="C6628" s="1">
        <v>9.1254000000000008</v>
      </c>
      <c r="D6628">
        <v>32.80077662155449</v>
      </c>
      <c r="E6628" s="1">
        <v>25.377455530667703</v>
      </c>
      <c r="I6628">
        <v>-124.19272541124894</v>
      </c>
      <c r="J6628">
        <v>44.647401304935038</v>
      </c>
      <c r="K6628">
        <v>101.91449074074075</v>
      </c>
      <c r="L6628">
        <v>2007</v>
      </c>
    </row>
    <row r="6629" spans="1:12" x14ac:dyDescent="0.25">
      <c r="A6629">
        <v>45.629999999999995</v>
      </c>
      <c r="B6629" s="1">
        <f t="shared" si="103"/>
        <v>152.65516499999998</v>
      </c>
      <c r="C6629" s="1">
        <v>9.1254000000000008</v>
      </c>
      <c r="D6629">
        <v>32.80077662155449</v>
      </c>
      <c r="E6629" s="1">
        <v>25.377455530667703</v>
      </c>
      <c r="I6629">
        <v>-124.19273867313957</v>
      </c>
      <c r="J6629">
        <v>44.647403923107575</v>
      </c>
      <c r="K6629">
        <v>101.91452546296296</v>
      </c>
      <c r="L6629">
        <v>2007</v>
      </c>
    </row>
    <row r="6630" spans="1:12" x14ac:dyDescent="0.25">
      <c r="A6630">
        <v>45.629999999999995</v>
      </c>
      <c r="B6630" s="1">
        <f t="shared" si="103"/>
        <v>152.65516499999998</v>
      </c>
      <c r="C6630" s="1">
        <v>9.1071000000000009</v>
      </c>
      <c r="D6630">
        <v>32.766731800476748</v>
      </c>
      <c r="E6630" s="1">
        <v>25.35369633398318</v>
      </c>
      <c r="I6630">
        <v>-124.19720159588671</v>
      </c>
      <c r="J6630">
        <v>44.64828499671286</v>
      </c>
      <c r="K6630">
        <v>101.92611111111111</v>
      </c>
      <c r="L6630">
        <v>2007</v>
      </c>
    </row>
    <row r="6631" spans="1:12" x14ac:dyDescent="0.25">
      <c r="A6631">
        <v>45.66</v>
      </c>
      <c r="B6631" s="1">
        <f t="shared" si="103"/>
        <v>152.75552999999999</v>
      </c>
      <c r="C6631" s="1">
        <v>9.0625</v>
      </c>
      <c r="D6631">
        <v>33.324870353467794</v>
      </c>
      <c r="E6631" s="1">
        <v>25.797449638547278</v>
      </c>
      <c r="G6631">
        <v>2.1671999999999998</v>
      </c>
      <c r="H6631">
        <v>2.8560000000000003</v>
      </c>
      <c r="I6631">
        <v>-124.16315646664783</v>
      </c>
      <c r="J6631">
        <v>44.645265870470375</v>
      </c>
      <c r="K6631">
        <v>101.81974537037037</v>
      </c>
      <c r="L6631">
        <v>2007</v>
      </c>
    </row>
    <row r="6632" spans="1:12" x14ac:dyDescent="0.25">
      <c r="A6632">
        <v>45.66</v>
      </c>
      <c r="B6632" s="1">
        <f t="shared" si="103"/>
        <v>152.75552999999999</v>
      </c>
      <c r="C6632" s="1">
        <v>9.0625</v>
      </c>
      <c r="D6632">
        <v>33.324870353467794</v>
      </c>
      <c r="E6632" s="1">
        <v>25.797449638547278</v>
      </c>
      <c r="F6632" s="1">
        <v>3.2031118843798296</v>
      </c>
      <c r="I6632">
        <v>-124.163171727913</v>
      </c>
      <c r="J6632">
        <v>44.645263738871137</v>
      </c>
      <c r="K6632">
        <v>101.81979166666666</v>
      </c>
      <c r="L6632">
        <v>2007</v>
      </c>
    </row>
    <row r="6633" spans="1:12" x14ac:dyDescent="0.25">
      <c r="A6633">
        <v>45.66</v>
      </c>
      <c r="B6633" s="1">
        <f t="shared" si="103"/>
        <v>152.75552999999999</v>
      </c>
      <c r="C6633" s="1">
        <v>9.1333000000000002</v>
      </c>
      <c r="D6633">
        <v>32.847678300353927</v>
      </c>
      <c r="E6633" s="1">
        <v>25.41290479140639</v>
      </c>
      <c r="F6633" s="1">
        <v>4.468655329850904</v>
      </c>
      <c r="I6633">
        <v>-124.19013362947554</v>
      </c>
      <c r="J6633">
        <v>44.641497867023674</v>
      </c>
      <c r="K6633">
        <v>101.89509259301852</v>
      </c>
      <c r="L6633">
        <v>2007</v>
      </c>
    </row>
    <row r="6634" spans="1:12" x14ac:dyDescent="0.25">
      <c r="A6634">
        <v>45.67</v>
      </c>
      <c r="B6634" s="1">
        <f t="shared" si="103"/>
        <v>152.788985</v>
      </c>
      <c r="C6634" s="1">
        <v>8.9819999999999993</v>
      </c>
      <c r="D6634">
        <v>32.610877561287921</v>
      </c>
      <c r="E6634" s="1">
        <v>25.251278478328913</v>
      </c>
      <c r="I6634">
        <v>-124.19984049788459</v>
      </c>
      <c r="J6634">
        <v>44.648805970753635</v>
      </c>
      <c r="K6634">
        <v>101.93296296296296</v>
      </c>
      <c r="L6634">
        <v>2007</v>
      </c>
    </row>
    <row r="6635" spans="1:12" x14ac:dyDescent="0.25">
      <c r="A6635">
        <v>45.67</v>
      </c>
      <c r="B6635" s="1">
        <f t="shared" si="103"/>
        <v>152.788985</v>
      </c>
      <c r="C6635" s="1">
        <v>9.1266999999999996</v>
      </c>
      <c r="D6635">
        <v>32.819249358278633</v>
      </c>
      <c r="E6635" s="1">
        <v>25.391703231755855</v>
      </c>
      <c r="F6635" s="1">
        <v>4.8847957022588009</v>
      </c>
      <c r="G6635">
        <v>0.27089999999999997</v>
      </c>
      <c r="H6635">
        <v>1.9320000000000002</v>
      </c>
      <c r="I6635">
        <v>-124.20853154197707</v>
      </c>
      <c r="J6635">
        <v>44.650521763292751</v>
      </c>
      <c r="K6635">
        <v>101.9555324074074</v>
      </c>
      <c r="L6635">
        <v>2007</v>
      </c>
    </row>
    <row r="6636" spans="1:12" x14ac:dyDescent="0.25">
      <c r="A6636">
        <v>45.709999999999994</v>
      </c>
      <c r="B6636" s="1">
        <f t="shared" si="103"/>
        <v>152.92280499999998</v>
      </c>
      <c r="C6636" s="1">
        <v>9.2251999999999992</v>
      </c>
      <c r="D6636">
        <v>33.065922110537414</v>
      </c>
      <c r="E6636" s="1">
        <v>25.569089546837176</v>
      </c>
      <c r="I6636">
        <v>-124.17432213862203</v>
      </c>
      <c r="J6636">
        <v>44.643706318387295</v>
      </c>
      <c r="K6636">
        <v>101.85092592592592</v>
      </c>
      <c r="L6636">
        <v>2007</v>
      </c>
    </row>
    <row r="6637" spans="1:12" x14ac:dyDescent="0.25">
      <c r="A6637">
        <v>45.709999999999994</v>
      </c>
      <c r="B6637" s="1">
        <f t="shared" si="103"/>
        <v>152.92280499999998</v>
      </c>
      <c r="C6637" s="1">
        <v>9.2251999999999992</v>
      </c>
      <c r="D6637">
        <v>33.065922110537414</v>
      </c>
      <c r="E6637" s="1">
        <v>25.569089546837176</v>
      </c>
      <c r="F6637" s="1">
        <v>5.030438677300233</v>
      </c>
      <c r="I6637">
        <v>-124.17433434053009</v>
      </c>
      <c r="J6637">
        <v>44.643704614100159</v>
      </c>
      <c r="K6637">
        <v>101.85096064814815</v>
      </c>
      <c r="L6637">
        <v>2007</v>
      </c>
    </row>
    <row r="6638" spans="1:12" x14ac:dyDescent="0.25">
      <c r="A6638">
        <v>45.72</v>
      </c>
      <c r="B6638" s="1">
        <f t="shared" si="103"/>
        <v>152.95625999999999</v>
      </c>
      <c r="C6638" s="1">
        <v>9.0770999999999997</v>
      </c>
      <c r="D6638">
        <v>33.293190708185975</v>
      </c>
      <c r="E6638" s="1">
        <v>25.770354158675218</v>
      </c>
      <c r="I6638">
        <v>-124.16319180343892</v>
      </c>
      <c r="J6638">
        <v>44.645260934845695</v>
      </c>
      <c r="K6638">
        <v>101.81984953703704</v>
      </c>
      <c r="L6638">
        <v>2007</v>
      </c>
    </row>
    <row r="6639" spans="1:12" x14ac:dyDescent="0.25">
      <c r="A6639">
        <v>45.72</v>
      </c>
      <c r="B6639" s="1">
        <f t="shared" si="103"/>
        <v>152.95625999999999</v>
      </c>
      <c r="C6639" s="1">
        <v>9.1021999999999998</v>
      </c>
      <c r="D6639">
        <v>32.774412439786609</v>
      </c>
      <c r="E6639" s="1">
        <v>25.36047583572963</v>
      </c>
      <c r="I6639">
        <v>-124.20469709387321</v>
      </c>
      <c r="J6639">
        <v>44.649764763629854</v>
      </c>
      <c r="K6639">
        <v>101.9455787037037</v>
      </c>
      <c r="L6639">
        <v>2007</v>
      </c>
    </row>
    <row r="6640" spans="1:12" x14ac:dyDescent="0.25">
      <c r="A6640">
        <v>45.730000000000004</v>
      </c>
      <c r="B6640" s="1">
        <f t="shared" si="103"/>
        <v>152.98971500000002</v>
      </c>
      <c r="C6640" s="1">
        <v>9.1302000000000003</v>
      </c>
      <c r="D6640">
        <v>32.783985330637762</v>
      </c>
      <c r="E6640" s="1">
        <v>25.363566501192963</v>
      </c>
      <c r="I6640">
        <v>-124.18011068954223</v>
      </c>
      <c r="J6640">
        <v>44.64289780935475</v>
      </c>
      <c r="K6640">
        <v>101.86709490740741</v>
      </c>
      <c r="L6640">
        <v>2007</v>
      </c>
    </row>
    <row r="6641" spans="1:12" x14ac:dyDescent="0.25">
      <c r="A6641">
        <v>45.730000000000004</v>
      </c>
      <c r="B6641" s="1">
        <f t="shared" si="103"/>
        <v>152.98971500000002</v>
      </c>
      <c r="C6641" s="1">
        <v>9.1302000000000003</v>
      </c>
      <c r="D6641">
        <v>32.783985330637762</v>
      </c>
      <c r="E6641" s="1">
        <v>25.363566501192963</v>
      </c>
      <c r="F6641" s="1">
        <v>5.7486240072548238</v>
      </c>
      <c r="I6641">
        <v>-124.18011911105108</v>
      </c>
      <c r="J6641">
        <v>44.642896633090416</v>
      </c>
      <c r="K6641">
        <v>101.86711805555555</v>
      </c>
      <c r="L6641">
        <v>2007</v>
      </c>
    </row>
    <row r="6642" spans="1:12" x14ac:dyDescent="0.25">
      <c r="A6642">
        <v>45.739999999999995</v>
      </c>
      <c r="B6642" s="1">
        <f t="shared" si="103"/>
        <v>153.02316999999999</v>
      </c>
      <c r="C6642" s="1">
        <v>9.1222999999999992</v>
      </c>
      <c r="D6642">
        <v>32.789591817599955</v>
      </c>
      <c r="E6642" s="1">
        <v>25.369194680033615</v>
      </c>
      <c r="G6642">
        <v>0.46439999999999998</v>
      </c>
      <c r="H6642">
        <v>2.016</v>
      </c>
      <c r="I6642">
        <v>-124.18937546345134</v>
      </c>
      <c r="J6642">
        <v>44.641603762970206</v>
      </c>
      <c r="K6642">
        <v>101.89297453746296</v>
      </c>
      <c r="L6642">
        <v>2007</v>
      </c>
    </row>
    <row r="6643" spans="1:12" x14ac:dyDescent="0.25">
      <c r="A6643">
        <v>45.739999999999995</v>
      </c>
      <c r="B6643" s="1">
        <f t="shared" si="103"/>
        <v>153.02316999999999</v>
      </c>
      <c r="C6643" s="1">
        <v>9.1222999999999992</v>
      </c>
      <c r="D6643">
        <v>32.789591817599955</v>
      </c>
      <c r="E6643" s="1">
        <v>25.369194680033615</v>
      </c>
      <c r="F6643" s="1">
        <v>5.7788993583785953</v>
      </c>
      <c r="I6643">
        <v>-124.18938785641595</v>
      </c>
      <c r="J6643">
        <v>44.641602031997472</v>
      </c>
      <c r="K6643">
        <v>101.89299768518518</v>
      </c>
      <c r="L6643">
        <v>2007</v>
      </c>
    </row>
    <row r="6644" spans="1:12" x14ac:dyDescent="0.25">
      <c r="A6644">
        <v>45.75</v>
      </c>
      <c r="B6644" s="1">
        <f t="shared" si="103"/>
        <v>153.056625</v>
      </c>
      <c r="C6644" s="1">
        <v>9.0609000000000002</v>
      </c>
      <c r="D6644">
        <v>33.327887739529054</v>
      </c>
      <c r="E6644" s="1">
        <v>25.800065038946968</v>
      </c>
      <c r="F6644" s="1">
        <v>3.2006405624014524</v>
      </c>
      <c r="I6644">
        <v>-124.16315256676529</v>
      </c>
      <c r="J6644">
        <v>44.645266415181879</v>
      </c>
      <c r="K6644">
        <v>101.81973379629629</v>
      </c>
      <c r="L6644">
        <v>2007</v>
      </c>
    </row>
    <row r="6645" spans="1:12" x14ac:dyDescent="0.25">
      <c r="A6645">
        <v>45.75</v>
      </c>
      <c r="B6645" s="1">
        <f t="shared" si="103"/>
        <v>153.056625</v>
      </c>
      <c r="C6645" s="1">
        <v>9.2682000000000002</v>
      </c>
      <c r="D6645">
        <v>33.05452471826122</v>
      </c>
      <c r="E6645" s="1">
        <v>25.553334185280846</v>
      </c>
      <c r="I6645">
        <v>-124.1658114307638</v>
      </c>
      <c r="J6645">
        <v>44.644895041484254</v>
      </c>
      <c r="K6645">
        <v>101.82716435185185</v>
      </c>
      <c r="L6645">
        <v>2007</v>
      </c>
    </row>
    <row r="6646" spans="1:12" x14ac:dyDescent="0.25">
      <c r="A6646">
        <v>45.76</v>
      </c>
      <c r="B6646" s="1">
        <f t="shared" si="103"/>
        <v>153.09008</v>
      </c>
      <c r="C6646" s="1">
        <v>9.2204999999999995</v>
      </c>
      <c r="D6646">
        <v>33.149960677275409</v>
      </c>
      <c r="E6646" s="1">
        <v>25.635571831650623</v>
      </c>
      <c r="G6646">
        <v>1.7415</v>
      </c>
      <c r="H6646">
        <v>2.6880000000000002</v>
      </c>
      <c r="I6646">
        <v>-124.16876805763857</v>
      </c>
      <c r="J6646">
        <v>44.644482078107565</v>
      </c>
      <c r="K6646">
        <v>101.83541666666666</v>
      </c>
      <c r="L6646">
        <v>2007</v>
      </c>
    </row>
    <row r="6647" spans="1:12" x14ac:dyDescent="0.25">
      <c r="A6647">
        <v>45.76</v>
      </c>
      <c r="B6647" s="1">
        <f t="shared" si="103"/>
        <v>153.09008</v>
      </c>
      <c r="C6647" s="1">
        <v>9.2204999999999995</v>
      </c>
      <c r="D6647">
        <v>33.149960677275409</v>
      </c>
      <c r="E6647" s="1">
        <v>25.635571831650623</v>
      </c>
      <c r="I6647">
        <v>-124.16878037828394</v>
      </c>
      <c r="J6647">
        <v>44.644480357235935</v>
      </c>
      <c r="K6647">
        <v>101.83545138888888</v>
      </c>
      <c r="L6647">
        <v>2007</v>
      </c>
    </row>
    <row r="6648" spans="1:12" x14ac:dyDescent="0.25">
      <c r="A6648">
        <v>45.769999999999996</v>
      </c>
      <c r="B6648" s="1">
        <f t="shared" si="103"/>
        <v>153.12353499999998</v>
      </c>
      <c r="C6648" s="1">
        <v>9.1926000000000005</v>
      </c>
      <c r="D6648">
        <v>33.172679890769054</v>
      </c>
      <c r="E6648" s="1">
        <v>25.657777781760387</v>
      </c>
      <c r="I6648">
        <v>-124.17182242634686</v>
      </c>
      <c r="J6648">
        <v>44.644055462755396</v>
      </c>
      <c r="K6648">
        <v>101.84394675925925</v>
      </c>
      <c r="L6648">
        <v>2007</v>
      </c>
    </row>
    <row r="6649" spans="1:12" x14ac:dyDescent="0.25">
      <c r="A6649">
        <v>45.79</v>
      </c>
      <c r="B6649" s="1">
        <f t="shared" si="103"/>
        <v>153.19044499999998</v>
      </c>
      <c r="C6649" s="1">
        <v>9.1236999999999995</v>
      </c>
      <c r="D6649">
        <v>32.787141294782842</v>
      </c>
      <c r="E6649" s="1">
        <v>25.367058369884489</v>
      </c>
      <c r="I6649">
        <v>-124.18313228066968</v>
      </c>
      <c r="J6649">
        <v>44.642475772172581</v>
      </c>
      <c r="K6649">
        <v>101.87553240740741</v>
      </c>
      <c r="L6649">
        <v>2007</v>
      </c>
    </row>
    <row r="6650" spans="1:12" x14ac:dyDescent="0.25">
      <c r="A6650">
        <v>45.79</v>
      </c>
      <c r="B6650" s="1">
        <f t="shared" si="103"/>
        <v>153.19044499999998</v>
      </c>
      <c r="C6650" s="1">
        <v>9.0991</v>
      </c>
      <c r="D6650">
        <v>32.758054724181513</v>
      </c>
      <c r="E6650" s="1">
        <v>25.348165794111537</v>
      </c>
      <c r="I6650">
        <v>-124.207401380547</v>
      </c>
      <c r="J6650">
        <v>44.650298645963105</v>
      </c>
      <c r="K6650">
        <v>101.95260416709259</v>
      </c>
      <c r="L6650">
        <v>2007</v>
      </c>
    </row>
    <row r="6651" spans="1:12" x14ac:dyDescent="0.25">
      <c r="A6651">
        <v>45.81</v>
      </c>
      <c r="B6651" s="1">
        <f t="shared" si="103"/>
        <v>153.25735499999999</v>
      </c>
      <c r="C6651" s="1">
        <v>9.0641999999999996</v>
      </c>
      <c r="D6651">
        <v>33.32029795259885</v>
      </c>
      <c r="E6651" s="1">
        <v>25.793605488028561</v>
      </c>
      <c r="I6651">
        <v>-124.16317562779554</v>
      </c>
      <c r="J6651">
        <v>44.645263194159632</v>
      </c>
      <c r="K6651">
        <v>101.81980324074074</v>
      </c>
      <c r="L6651">
        <v>2007</v>
      </c>
    </row>
    <row r="6652" spans="1:12" x14ac:dyDescent="0.25">
      <c r="A6652">
        <v>45.81</v>
      </c>
      <c r="B6652" s="1">
        <f t="shared" si="103"/>
        <v>153.25735499999999</v>
      </c>
      <c r="C6652" s="1">
        <v>9.2074999999999996</v>
      </c>
      <c r="D6652">
        <v>33.165125912642679</v>
      </c>
      <c r="E6652" s="1">
        <v>25.649502179350065</v>
      </c>
      <c r="G6652">
        <v>1.8963000000000001</v>
      </c>
      <c r="H6652">
        <v>2.9400000000000004</v>
      </c>
      <c r="I6652">
        <v>-124.17467807593533</v>
      </c>
      <c r="J6652">
        <v>44.643656603262251</v>
      </c>
      <c r="K6652">
        <v>101.8519212962963</v>
      </c>
      <c r="L6652">
        <v>2007</v>
      </c>
    </row>
    <row r="6653" spans="1:12" x14ac:dyDescent="0.25">
      <c r="A6653">
        <v>45.81</v>
      </c>
      <c r="B6653" s="1">
        <f t="shared" si="103"/>
        <v>153.25735499999999</v>
      </c>
      <c r="C6653" s="1">
        <v>9.2074999999999996</v>
      </c>
      <c r="I6653">
        <v>-124.17468951751135</v>
      </c>
      <c r="J6653">
        <v>44.643655005173592</v>
      </c>
      <c r="K6653">
        <v>101.85195601851852</v>
      </c>
      <c r="L6653">
        <v>2007</v>
      </c>
    </row>
    <row r="6654" spans="1:12" x14ac:dyDescent="0.25">
      <c r="A6654">
        <v>45.82</v>
      </c>
      <c r="B6654" s="1">
        <f t="shared" si="103"/>
        <v>153.29080999999999</v>
      </c>
      <c r="C6654" s="1">
        <v>9.1371000000000002</v>
      </c>
      <c r="D6654">
        <v>32.81644276884802</v>
      </c>
      <c r="E6654" s="1">
        <v>25.387873700255341</v>
      </c>
      <c r="I6654">
        <v>-124.17728625090894</v>
      </c>
      <c r="J6654">
        <v>44.643292309494484</v>
      </c>
      <c r="K6654">
        <v>101.85921296338888</v>
      </c>
      <c r="L6654">
        <v>2007</v>
      </c>
    </row>
    <row r="6655" spans="1:12" x14ac:dyDescent="0.25">
      <c r="A6655">
        <v>45.82</v>
      </c>
      <c r="B6655" s="1">
        <f t="shared" si="103"/>
        <v>153.29080999999999</v>
      </c>
      <c r="C6655" s="1">
        <v>9.1371000000000002</v>
      </c>
      <c r="D6655">
        <v>32.81644276884802</v>
      </c>
      <c r="E6655" s="1">
        <v>25.387873700255341</v>
      </c>
      <c r="F6655" s="1">
        <v>5.6936632233332647</v>
      </c>
      <c r="I6655">
        <v>-124.17729471083621</v>
      </c>
      <c r="J6655">
        <v>44.64329112786411</v>
      </c>
      <c r="K6655">
        <v>101.85922453703704</v>
      </c>
      <c r="L6655">
        <v>2007</v>
      </c>
    </row>
    <row r="6656" spans="1:12" x14ac:dyDescent="0.25">
      <c r="A6656">
        <v>45.839999999999996</v>
      </c>
      <c r="B6656" s="1">
        <f t="shared" si="103"/>
        <v>153.35771999999997</v>
      </c>
      <c r="C6656" s="1">
        <v>9.0611999999999995</v>
      </c>
      <c r="D6656">
        <v>33.349305926920636</v>
      </c>
      <c r="E6656" s="1">
        <v>25.81678178190873</v>
      </c>
      <c r="I6656">
        <v>-124.17768743514901</v>
      </c>
      <c r="J6656">
        <v>44.643236274558234</v>
      </c>
      <c r="K6656">
        <v>101.86032407407407</v>
      </c>
      <c r="L6656">
        <v>2007</v>
      </c>
    </row>
    <row r="6657" spans="1:12" x14ac:dyDescent="0.25">
      <c r="A6657">
        <v>45.839999999999996</v>
      </c>
      <c r="B6657" s="1">
        <f t="shared" si="103"/>
        <v>153.35771999999997</v>
      </c>
      <c r="C6657" s="1">
        <v>9.1960999999999995</v>
      </c>
      <c r="D6657">
        <v>33.083522787672621</v>
      </c>
      <c r="E6657" s="1">
        <v>25.587479198107985</v>
      </c>
      <c r="G6657">
        <v>1.3673999999999999</v>
      </c>
      <c r="H6657">
        <v>2.7720000000000002</v>
      </c>
      <c r="I6657">
        <v>-124.18061265014686</v>
      </c>
      <c r="J6657">
        <v>44.64282769859846</v>
      </c>
      <c r="K6657">
        <v>101.86849537037037</v>
      </c>
      <c r="L6657">
        <v>2007</v>
      </c>
    </row>
    <row r="6658" spans="1:12" x14ac:dyDescent="0.25">
      <c r="A6658">
        <v>45.85</v>
      </c>
      <c r="B6658" s="1">
        <f t="shared" ref="B6658:B6721" si="104">($A6658*3.3455)</f>
        <v>153.391175</v>
      </c>
      <c r="C6658" s="1">
        <v>9.0693000000000001</v>
      </c>
      <c r="D6658">
        <v>33.312281908279793</v>
      </c>
      <c r="E6658" s="1">
        <v>25.786527998521478</v>
      </c>
      <c r="I6658">
        <v>-124.16289240932693</v>
      </c>
      <c r="J6658">
        <v>44.645302752365687</v>
      </c>
      <c r="K6658">
        <v>101.81900462962963</v>
      </c>
      <c r="L6658">
        <v>2007</v>
      </c>
    </row>
    <row r="6659" spans="1:12" x14ac:dyDescent="0.25">
      <c r="A6659">
        <v>45.85</v>
      </c>
      <c r="B6659" s="1">
        <f t="shared" si="104"/>
        <v>153.391175</v>
      </c>
      <c r="C6659" s="1">
        <v>9.2547999999999995</v>
      </c>
      <c r="D6659">
        <v>33.096049207704922</v>
      </c>
      <c r="E6659" s="1">
        <v>25.587946628173768</v>
      </c>
      <c r="F6659" s="1">
        <v>3.5120040722416768</v>
      </c>
      <c r="I6659">
        <v>-124.16603595774008</v>
      </c>
      <c r="J6659">
        <v>44.644863680943267</v>
      </c>
      <c r="K6659">
        <v>101.82778935185185</v>
      </c>
      <c r="L6659">
        <v>2007</v>
      </c>
    </row>
    <row r="6660" spans="1:12" x14ac:dyDescent="0.25">
      <c r="A6660">
        <v>45.85</v>
      </c>
      <c r="B6660" s="1">
        <f t="shared" si="104"/>
        <v>153.391175</v>
      </c>
      <c r="C6660" s="1">
        <v>9.1616999999999997</v>
      </c>
      <c r="D6660">
        <v>32.885943298499534</v>
      </c>
      <c r="E6660" s="1">
        <v>25.438365511806524</v>
      </c>
      <c r="I6660">
        <v>-124.21224228707328</v>
      </c>
      <c r="J6660">
        <v>44.651254341413733</v>
      </c>
      <c r="K6660">
        <v>101.96516203703703</v>
      </c>
      <c r="L6660">
        <v>2007</v>
      </c>
    </row>
    <row r="6661" spans="1:12" x14ac:dyDescent="0.25">
      <c r="A6661">
        <v>45.87</v>
      </c>
      <c r="B6661" s="1">
        <f t="shared" si="104"/>
        <v>153.45808499999998</v>
      </c>
      <c r="C6661" s="1">
        <v>9.1420999999999992</v>
      </c>
      <c r="D6661">
        <v>32.941741895435484</v>
      </c>
      <c r="E6661" s="1">
        <v>25.485108936731876</v>
      </c>
      <c r="G6661">
        <v>1.1093999999999999</v>
      </c>
      <c r="H6661">
        <v>2.52</v>
      </c>
      <c r="I6661">
        <v>-124.18632636165653</v>
      </c>
      <c r="J6661">
        <v>44.642029642672441</v>
      </c>
      <c r="K6661">
        <v>101.88445601851852</v>
      </c>
      <c r="L6661">
        <v>2007</v>
      </c>
    </row>
    <row r="6662" spans="1:12" x14ac:dyDescent="0.25">
      <c r="A6662">
        <v>45.87</v>
      </c>
      <c r="B6662" s="1">
        <f t="shared" si="104"/>
        <v>153.45808499999998</v>
      </c>
      <c r="C6662" s="1">
        <v>9.1166</v>
      </c>
      <c r="D6662">
        <v>32.777472696091152</v>
      </c>
      <c r="E6662" s="1">
        <v>25.360611484638639</v>
      </c>
      <c r="I6662">
        <v>-124.2035613187027</v>
      </c>
      <c r="J6662">
        <v>44.649540538031303</v>
      </c>
      <c r="K6662">
        <v>101.94262731481481</v>
      </c>
      <c r="L6662">
        <v>2007</v>
      </c>
    </row>
    <row r="6663" spans="1:12" x14ac:dyDescent="0.25">
      <c r="A6663">
        <v>45.87</v>
      </c>
      <c r="B6663" s="1">
        <f t="shared" si="104"/>
        <v>153.45808499999998</v>
      </c>
      <c r="C6663" s="1">
        <v>9.1166</v>
      </c>
      <c r="D6663">
        <v>32.777472696091152</v>
      </c>
      <c r="E6663" s="1">
        <v>25.360611484638639</v>
      </c>
      <c r="F6663" s="1">
        <v>5.8983306619464768</v>
      </c>
      <c r="I6663">
        <v>-124.20357052358548</v>
      </c>
      <c r="J6663">
        <v>44.649542355266263</v>
      </c>
      <c r="K6663">
        <v>101.94265046296296</v>
      </c>
      <c r="L6663">
        <v>2007</v>
      </c>
    </row>
    <row r="6664" spans="1:12" x14ac:dyDescent="0.25">
      <c r="A6664">
        <v>45.89</v>
      </c>
      <c r="B6664" s="1">
        <f t="shared" si="104"/>
        <v>153.52499499999999</v>
      </c>
      <c r="C6664" s="1">
        <v>9.1555999999999997</v>
      </c>
      <c r="D6664">
        <v>33.001063330936844</v>
      </c>
      <c r="E6664" s="1">
        <v>25.529385984799546</v>
      </c>
      <c r="I6664">
        <v>-124.18372322996412</v>
      </c>
      <c r="J6664">
        <v>44.642393232025846</v>
      </c>
      <c r="K6664">
        <v>101.87718750000001</v>
      </c>
      <c r="L6664">
        <v>2007</v>
      </c>
    </row>
    <row r="6665" spans="1:12" x14ac:dyDescent="0.25">
      <c r="A6665">
        <v>45.9</v>
      </c>
      <c r="B6665" s="1">
        <f t="shared" si="104"/>
        <v>153.55844999999999</v>
      </c>
      <c r="C6665" s="1">
        <v>9.0656999999999996</v>
      </c>
      <c r="D6665">
        <v>33.317188601898323</v>
      </c>
      <c r="E6665" s="1">
        <v>25.790936905078524</v>
      </c>
      <c r="G6665">
        <v>2.0124</v>
      </c>
      <c r="H6665">
        <v>2.7720000000000002</v>
      </c>
      <c r="I6665">
        <v>-124.1631795276781</v>
      </c>
      <c r="J6665">
        <v>44.645262649448135</v>
      </c>
      <c r="K6665">
        <v>101.81981481481482</v>
      </c>
      <c r="L6665">
        <v>2007</v>
      </c>
    </row>
    <row r="6666" spans="1:12" x14ac:dyDescent="0.25">
      <c r="A6666">
        <v>45.9</v>
      </c>
      <c r="B6666" s="1">
        <f t="shared" si="104"/>
        <v>153.55844999999999</v>
      </c>
      <c r="C6666" s="1">
        <v>9.0656999999999996</v>
      </c>
      <c r="D6666">
        <v>33.317188601898323</v>
      </c>
      <c r="E6666" s="1">
        <v>25.790936905078524</v>
      </c>
      <c r="F6666" s="1">
        <v>3.2254362779481602</v>
      </c>
      <c r="I6666">
        <v>-124.16318791184555</v>
      </c>
      <c r="J6666">
        <v>44.645261478399419</v>
      </c>
      <c r="K6666">
        <v>101.81983796296296</v>
      </c>
      <c r="L6666">
        <v>2007</v>
      </c>
    </row>
    <row r="6667" spans="1:12" x14ac:dyDescent="0.25">
      <c r="A6667">
        <v>45.9</v>
      </c>
      <c r="B6667" s="1">
        <f t="shared" si="104"/>
        <v>153.55844999999999</v>
      </c>
      <c r="C6667" s="1">
        <v>9.1156000000000006</v>
      </c>
      <c r="D6667">
        <v>32.782731769178021</v>
      </c>
      <c r="E6667" s="1">
        <v>25.364883393335731</v>
      </c>
      <c r="F6667" s="1">
        <v>5.8068224096716072</v>
      </c>
      <c r="I6667">
        <v>-124.21099960928339</v>
      </c>
      <c r="J6667">
        <v>44.651009011018701</v>
      </c>
      <c r="K6667">
        <v>101.96194444444444</v>
      </c>
      <c r="L6667">
        <v>2007</v>
      </c>
    </row>
    <row r="6668" spans="1:12" x14ac:dyDescent="0.25">
      <c r="A6668">
        <v>45.9</v>
      </c>
      <c r="B6668" s="1">
        <f t="shared" si="104"/>
        <v>153.55844999999999</v>
      </c>
      <c r="C6668" s="1">
        <v>9.1197999999999997</v>
      </c>
      <c r="D6668">
        <v>32.785292181579322</v>
      </c>
      <c r="E6668" s="1">
        <v>25.366226562323845</v>
      </c>
      <c r="G6668">
        <v>0.25800000000000001</v>
      </c>
      <c r="H6668">
        <v>1.764</v>
      </c>
      <c r="I6668">
        <v>-124.21474667991667</v>
      </c>
      <c r="J6668">
        <v>44.65174876055486</v>
      </c>
      <c r="K6668">
        <v>101.97166666666666</v>
      </c>
      <c r="L6668">
        <v>2007</v>
      </c>
    </row>
    <row r="6669" spans="1:12" x14ac:dyDescent="0.25">
      <c r="A6669">
        <v>45.940000000000005</v>
      </c>
      <c r="B6669" s="1">
        <f t="shared" si="104"/>
        <v>153.69227000000001</v>
      </c>
      <c r="C6669" s="1">
        <v>9.1062999999999992</v>
      </c>
      <c r="D6669">
        <v>32.783083703838557</v>
      </c>
      <c r="E6669" s="1">
        <v>25.366619916656418</v>
      </c>
      <c r="G6669">
        <v>0.33539999999999998</v>
      </c>
      <c r="H6669">
        <v>1.8480000000000001</v>
      </c>
      <c r="I6669">
        <v>-124.20468375419786</v>
      </c>
      <c r="J6669">
        <v>44.649762130100996</v>
      </c>
      <c r="K6669">
        <v>101.94554398148148</v>
      </c>
      <c r="L6669">
        <v>2007</v>
      </c>
    </row>
    <row r="6670" spans="1:12" x14ac:dyDescent="0.25">
      <c r="A6670">
        <v>45.940000000000005</v>
      </c>
      <c r="B6670" s="1">
        <f t="shared" si="104"/>
        <v>153.69227000000001</v>
      </c>
      <c r="C6670" s="1">
        <v>9.1062999999999992</v>
      </c>
      <c r="D6670">
        <v>32.783083703838557</v>
      </c>
      <c r="E6670" s="1">
        <v>25.366619916656418</v>
      </c>
      <c r="I6670">
        <v>-124.20469277890366</v>
      </c>
      <c r="J6670">
        <v>44.649763911765277</v>
      </c>
      <c r="K6670">
        <v>101.94556712962962</v>
      </c>
      <c r="L6670">
        <v>2007</v>
      </c>
    </row>
    <row r="6671" spans="1:12" x14ac:dyDescent="0.25">
      <c r="A6671">
        <v>45.940000000000005</v>
      </c>
      <c r="B6671" s="1">
        <f t="shared" si="104"/>
        <v>153.69227000000001</v>
      </c>
      <c r="C6671" s="1">
        <v>9.1445000000000007</v>
      </c>
      <c r="D6671">
        <v>32.840753573583953</v>
      </c>
      <c r="E6671" s="1">
        <v>25.40572846967666</v>
      </c>
      <c r="I6671">
        <v>-124.20852727158362</v>
      </c>
      <c r="J6671">
        <v>44.650520920228423</v>
      </c>
      <c r="K6671">
        <v>101.95552083333334</v>
      </c>
      <c r="L6671">
        <v>2007</v>
      </c>
    </row>
    <row r="6672" spans="1:12" x14ac:dyDescent="0.25">
      <c r="A6672">
        <v>45.949999999999996</v>
      </c>
      <c r="B6672" s="1">
        <f t="shared" si="104"/>
        <v>153.72572499999998</v>
      </c>
      <c r="C6672" s="1">
        <v>9.0054999999999996</v>
      </c>
      <c r="D6672">
        <v>32.62783549464374</v>
      </c>
      <c r="E6672" s="1">
        <v>25.260901039304372</v>
      </c>
      <c r="G6672">
        <v>0.32250000000000001</v>
      </c>
      <c r="H6672">
        <v>1.5960000000000001</v>
      </c>
      <c r="I6672">
        <v>-124.19984468358422</v>
      </c>
      <c r="J6672">
        <v>44.648806797097642</v>
      </c>
      <c r="K6672">
        <v>101.93297453703704</v>
      </c>
      <c r="L6672">
        <v>2007</v>
      </c>
    </row>
    <row r="6673" spans="1:12" x14ac:dyDescent="0.25">
      <c r="A6673">
        <v>45.949999999999996</v>
      </c>
      <c r="B6673" s="1">
        <f t="shared" si="104"/>
        <v>153.72572499999998</v>
      </c>
      <c r="C6673" s="1">
        <v>9.1194000000000006</v>
      </c>
      <c r="D6673">
        <v>32.795171479357897</v>
      </c>
      <c r="E6673" s="1">
        <v>25.374019052700987</v>
      </c>
      <c r="I6673">
        <v>-124.20096206806814</v>
      </c>
      <c r="J6673">
        <v>44.649027391992853</v>
      </c>
      <c r="K6673">
        <v>101.93587962962962</v>
      </c>
      <c r="L6673">
        <v>2007</v>
      </c>
    </row>
    <row r="6674" spans="1:12" x14ac:dyDescent="0.25">
      <c r="A6674">
        <v>45.96</v>
      </c>
      <c r="B6674" s="1">
        <f t="shared" si="104"/>
        <v>153.75917999999999</v>
      </c>
      <c r="C6674" s="1">
        <v>9.2837999999999994</v>
      </c>
      <c r="D6674">
        <v>32.900448761319083</v>
      </c>
      <c r="E6674" s="1">
        <v>25.430361667016314</v>
      </c>
      <c r="G6674">
        <v>1.6640999999999999</v>
      </c>
      <c r="H6674">
        <v>2.7720000000000002</v>
      </c>
      <c r="I6674">
        <v>-124.1684646735024</v>
      </c>
      <c r="J6674">
        <v>44.644524452929488</v>
      </c>
      <c r="K6674">
        <v>101.83457175925926</v>
      </c>
      <c r="L6674">
        <v>2007</v>
      </c>
    </row>
    <row r="6675" spans="1:12" x14ac:dyDescent="0.25">
      <c r="A6675">
        <v>45.96</v>
      </c>
      <c r="B6675" s="1">
        <f t="shared" si="104"/>
        <v>153.75917999999999</v>
      </c>
      <c r="C6675" s="1">
        <v>9.2837999999999994</v>
      </c>
      <c r="D6675">
        <v>32.900448761319083</v>
      </c>
      <c r="E6675" s="1">
        <v>25.430361667016314</v>
      </c>
      <c r="F6675" s="1">
        <v>5.3839572476074844</v>
      </c>
      <c r="I6675">
        <v>-124.16847302803767</v>
      </c>
      <c r="J6675">
        <v>44.644523286019613</v>
      </c>
      <c r="K6675">
        <v>101.83459490740741</v>
      </c>
      <c r="L6675">
        <v>2007</v>
      </c>
    </row>
    <row r="6676" spans="1:12" x14ac:dyDescent="0.25">
      <c r="A6676">
        <v>45.970000000000006</v>
      </c>
      <c r="B6676" s="1">
        <f t="shared" si="104"/>
        <v>153.79263500000002</v>
      </c>
      <c r="C6676" s="1">
        <v>9.2661999999999995</v>
      </c>
      <c r="D6676">
        <v>33.070232772050964</v>
      </c>
      <c r="E6676" s="1">
        <v>25.56594152298635</v>
      </c>
      <c r="G6676">
        <v>1.7157</v>
      </c>
      <c r="H6676">
        <v>2.6880000000000002</v>
      </c>
      <c r="I6676">
        <v>-124.16581534722474</v>
      </c>
      <c r="J6676">
        <v>44.644894494457183</v>
      </c>
      <c r="K6676">
        <v>101.82717592592593</v>
      </c>
      <c r="L6676">
        <v>2007</v>
      </c>
    </row>
    <row r="6677" spans="1:12" x14ac:dyDescent="0.25">
      <c r="A6677">
        <v>45.970000000000006</v>
      </c>
      <c r="B6677" s="1">
        <f t="shared" si="104"/>
        <v>153.79263500000002</v>
      </c>
      <c r="C6677" s="1">
        <v>9.2661999999999995</v>
      </c>
      <c r="D6677">
        <v>33.070232772050964</v>
      </c>
      <c r="E6677" s="1">
        <v>25.56594152298635</v>
      </c>
      <c r="I6677">
        <v>-124.16582417098813</v>
      </c>
      <c r="J6677">
        <v>44.644893262008424</v>
      </c>
      <c r="K6677">
        <v>101.82719907407407</v>
      </c>
      <c r="L6677">
        <v>2007</v>
      </c>
    </row>
    <row r="6678" spans="1:12" x14ac:dyDescent="0.25">
      <c r="A6678">
        <v>45.970000000000006</v>
      </c>
      <c r="B6678" s="1">
        <f t="shared" si="104"/>
        <v>153.79263500000002</v>
      </c>
      <c r="C6678" s="1">
        <v>9.1428999999999991</v>
      </c>
      <c r="D6678">
        <v>32.8289550479331</v>
      </c>
      <c r="E6678" s="1">
        <v>25.396751209797685</v>
      </c>
      <c r="I6678">
        <v>-124.19274286775376</v>
      </c>
      <c r="J6678">
        <v>44.647404751211504</v>
      </c>
      <c r="K6678">
        <v>101.91453703703704</v>
      </c>
      <c r="L6678">
        <v>2007</v>
      </c>
    </row>
    <row r="6679" spans="1:12" x14ac:dyDescent="0.25">
      <c r="A6679">
        <v>45.98</v>
      </c>
      <c r="B6679" s="1">
        <f t="shared" si="104"/>
        <v>153.82608999999999</v>
      </c>
      <c r="C6679" s="1">
        <v>9.1961999999999993</v>
      </c>
      <c r="D6679">
        <v>33.1132985149235</v>
      </c>
      <c r="E6679" s="1">
        <v>25.610757735829338</v>
      </c>
      <c r="I6679">
        <v>-124.18060459342867</v>
      </c>
      <c r="J6679">
        <v>44.642828823911088</v>
      </c>
      <c r="K6679">
        <v>101.86847222222222</v>
      </c>
      <c r="L6679">
        <v>2007</v>
      </c>
    </row>
    <row r="6680" spans="1:12" x14ac:dyDescent="0.25">
      <c r="A6680">
        <v>45.99</v>
      </c>
      <c r="B6680" s="1">
        <f t="shared" si="104"/>
        <v>153.859545</v>
      </c>
      <c r="C6680" s="1">
        <v>9.2443000000000008</v>
      </c>
      <c r="D6680">
        <v>32.974271556016987</v>
      </c>
      <c r="E6680" s="1">
        <v>25.494376128459862</v>
      </c>
      <c r="I6680">
        <v>-124.17145267271518</v>
      </c>
      <c r="J6680">
        <v>44.644107107658435</v>
      </c>
      <c r="K6680">
        <v>101.84291666666667</v>
      </c>
      <c r="L6680">
        <v>2007</v>
      </c>
    </row>
    <row r="6681" spans="1:12" x14ac:dyDescent="0.25">
      <c r="A6681">
        <v>45.99</v>
      </c>
      <c r="B6681" s="1">
        <f t="shared" si="104"/>
        <v>153.859545</v>
      </c>
      <c r="C6681" s="1">
        <v>9.1442999999999994</v>
      </c>
      <c r="D6681">
        <v>33.025684011529037</v>
      </c>
      <c r="E6681" s="1">
        <v>25.550434255038226</v>
      </c>
      <c r="I6681">
        <v>-124.1869871696193</v>
      </c>
      <c r="J6681">
        <v>44.641937345098476</v>
      </c>
      <c r="K6681">
        <v>101.88629629629629</v>
      </c>
      <c r="L6681">
        <v>2007</v>
      </c>
    </row>
    <row r="6682" spans="1:12" x14ac:dyDescent="0.25">
      <c r="A6682">
        <v>45.99</v>
      </c>
      <c r="B6682" s="1">
        <f t="shared" si="104"/>
        <v>153.859545</v>
      </c>
      <c r="C6682" s="1">
        <v>9.1272000000000002</v>
      </c>
      <c r="D6682">
        <v>32.805174706180829</v>
      </c>
      <c r="E6682" s="1">
        <v>25.380619128744911</v>
      </c>
      <c r="G6682">
        <v>0.54179999999999995</v>
      </c>
      <c r="H6682">
        <v>1.764</v>
      </c>
      <c r="I6682">
        <v>-124.18939175629849</v>
      </c>
      <c r="J6682">
        <v>44.641601487285968</v>
      </c>
      <c r="K6682">
        <v>101.89300925925926</v>
      </c>
      <c r="L6682">
        <v>2007</v>
      </c>
    </row>
    <row r="6683" spans="1:12" x14ac:dyDescent="0.25">
      <c r="A6683">
        <v>46</v>
      </c>
      <c r="B6683" s="1">
        <f t="shared" si="104"/>
        <v>153.893</v>
      </c>
      <c r="C6683" s="1">
        <v>9.1035000000000004</v>
      </c>
      <c r="D6683">
        <v>32.739714408443447</v>
      </c>
      <c r="E6683" s="1">
        <v>25.33313049501885</v>
      </c>
      <c r="I6683">
        <v>-124.19618310837156</v>
      </c>
      <c r="J6683">
        <v>44.648083926132486</v>
      </c>
      <c r="K6683">
        <v>101.92347222222222</v>
      </c>
      <c r="L6683">
        <v>2007</v>
      </c>
    </row>
    <row r="6684" spans="1:12" x14ac:dyDescent="0.25">
      <c r="A6684">
        <v>46.01</v>
      </c>
      <c r="B6684" s="1">
        <f t="shared" si="104"/>
        <v>153.92645499999998</v>
      </c>
      <c r="C6684" s="1">
        <v>9.1951000000000001</v>
      </c>
      <c r="D6684">
        <v>33.145071433708729</v>
      </c>
      <c r="E6684" s="1">
        <v>25.635787535010195</v>
      </c>
      <c r="I6684">
        <v>-124.17433823212444</v>
      </c>
      <c r="J6684">
        <v>44.643704070546299</v>
      </c>
      <c r="K6684">
        <v>101.85097222222223</v>
      </c>
      <c r="L6684">
        <v>2007</v>
      </c>
    </row>
    <row r="6685" spans="1:12" x14ac:dyDescent="0.25">
      <c r="A6685">
        <v>46.02</v>
      </c>
      <c r="B6685" s="1">
        <f t="shared" si="104"/>
        <v>153.95991000000001</v>
      </c>
      <c r="C6685" s="1">
        <v>9.1722999999999999</v>
      </c>
      <c r="D6685">
        <v>33.205037142049974</v>
      </c>
      <c r="E6685" s="1">
        <v>25.686317474605858</v>
      </c>
      <c r="I6685">
        <v>-124.17181854304172</v>
      </c>
      <c r="J6685">
        <v>44.644056005151469</v>
      </c>
      <c r="K6685">
        <v>101.84393518518519</v>
      </c>
      <c r="L6685">
        <v>2007</v>
      </c>
    </row>
    <row r="6686" spans="1:12" x14ac:dyDescent="0.25">
      <c r="A6686">
        <v>46.02</v>
      </c>
      <c r="B6686" s="1">
        <f t="shared" si="104"/>
        <v>153.95991000000001</v>
      </c>
      <c r="C6686" s="1">
        <v>9.1143999999999998</v>
      </c>
      <c r="D6686">
        <v>32.794767791235309</v>
      </c>
      <c r="E6686" s="1">
        <v>25.374490079587758</v>
      </c>
      <c r="I6686">
        <v>-124.19367882701356</v>
      </c>
      <c r="J6686">
        <v>44.647589529000889</v>
      </c>
      <c r="K6686">
        <v>101.9169675925926</v>
      </c>
      <c r="L6686">
        <v>2007</v>
      </c>
    </row>
    <row r="6687" spans="1:12" x14ac:dyDescent="0.25">
      <c r="A6687">
        <v>46.02</v>
      </c>
      <c r="B6687" s="1">
        <f t="shared" si="104"/>
        <v>153.95991000000001</v>
      </c>
      <c r="C6687" s="1">
        <v>9.1143999999999998</v>
      </c>
      <c r="D6687">
        <v>32.761812019892432</v>
      </c>
      <c r="E6687" s="1">
        <v>25.348707769880548</v>
      </c>
      <c r="I6687">
        <v>-124.19369122889583</v>
      </c>
      <c r="J6687">
        <v>44.647591977389929</v>
      </c>
      <c r="K6687">
        <v>101.91700231481481</v>
      </c>
      <c r="L6687">
        <v>2007</v>
      </c>
    </row>
    <row r="6688" spans="1:12" x14ac:dyDescent="0.25">
      <c r="A6688">
        <v>46.03</v>
      </c>
      <c r="B6688" s="1">
        <f t="shared" si="104"/>
        <v>153.99336500000001</v>
      </c>
      <c r="C6688" s="1">
        <v>9.2052999999999994</v>
      </c>
      <c r="D6688">
        <v>33.167382318965366</v>
      </c>
      <c r="E6688" s="1">
        <v>25.651620621292068</v>
      </c>
      <c r="I6688">
        <v>-124.16876416604423</v>
      </c>
      <c r="J6688">
        <v>44.644482621661425</v>
      </c>
      <c r="K6688">
        <v>101.83540509259259</v>
      </c>
      <c r="L6688">
        <v>2007</v>
      </c>
    </row>
    <row r="6689" spans="1:12" x14ac:dyDescent="0.25">
      <c r="A6689">
        <v>46.03</v>
      </c>
      <c r="B6689" s="1">
        <f t="shared" si="104"/>
        <v>153.99336500000001</v>
      </c>
      <c r="C6689" s="1">
        <v>9.1118000000000006</v>
      </c>
      <c r="D6689">
        <v>32.773214903117449</v>
      </c>
      <c r="E6689" s="1">
        <v>25.358037042507249</v>
      </c>
      <c r="G6689">
        <v>0.2838</v>
      </c>
      <c r="H6689">
        <v>2.016</v>
      </c>
      <c r="I6689">
        <v>-124.19718424181772</v>
      </c>
      <c r="J6689">
        <v>44.64828157065935</v>
      </c>
      <c r="K6689">
        <v>101.9260763893148</v>
      </c>
      <c r="L6689">
        <v>2007</v>
      </c>
    </row>
    <row r="6690" spans="1:12" x14ac:dyDescent="0.25">
      <c r="A6690">
        <v>46.03</v>
      </c>
      <c r="B6690" s="1">
        <f t="shared" si="104"/>
        <v>153.99336500000001</v>
      </c>
      <c r="C6690" s="1">
        <v>9.1118000000000006</v>
      </c>
      <c r="D6690">
        <v>32.773214903117449</v>
      </c>
      <c r="E6690" s="1">
        <v>25.358037042507249</v>
      </c>
      <c r="I6690">
        <v>-124.19719741018709</v>
      </c>
      <c r="J6690">
        <v>44.648284170368854</v>
      </c>
      <c r="K6690">
        <v>101.92609953703703</v>
      </c>
      <c r="L6690">
        <v>2007</v>
      </c>
    </row>
    <row r="6691" spans="1:12" x14ac:dyDescent="0.25">
      <c r="A6691">
        <v>46.04</v>
      </c>
      <c r="B6691" s="1">
        <f t="shared" si="104"/>
        <v>154.02681999999999</v>
      </c>
      <c r="C6691" s="1">
        <v>9.1374999999999993</v>
      </c>
      <c r="D6691">
        <v>32.87264770012478</v>
      </c>
      <c r="E6691" s="1">
        <v>25.431783499976973</v>
      </c>
      <c r="G6691">
        <v>0.46439999999999998</v>
      </c>
      <c r="H6691">
        <v>2.016</v>
      </c>
      <c r="I6691">
        <v>-124.19012972544888</v>
      </c>
      <c r="J6691">
        <v>44.641498412314</v>
      </c>
      <c r="K6691">
        <v>101.89508101894444</v>
      </c>
      <c r="L6691">
        <v>2007</v>
      </c>
    </row>
    <row r="6692" spans="1:12" x14ac:dyDescent="0.25">
      <c r="A6692">
        <v>46.07</v>
      </c>
      <c r="B6692" s="1">
        <f t="shared" si="104"/>
        <v>154.127185</v>
      </c>
      <c r="C6692" s="1">
        <v>9.1420999999999992</v>
      </c>
      <c r="D6692">
        <v>32.855855953000251</v>
      </c>
      <c r="E6692" s="1">
        <v>25.417923135231831</v>
      </c>
      <c r="I6692">
        <v>-124.18012299850034</v>
      </c>
      <c r="J6692">
        <v>44.642896090115521</v>
      </c>
      <c r="K6692">
        <v>101.86712962962963</v>
      </c>
      <c r="L6692">
        <v>2007</v>
      </c>
    </row>
    <row r="6693" spans="1:12" x14ac:dyDescent="0.25">
      <c r="A6693">
        <v>46.11</v>
      </c>
      <c r="B6693" s="1">
        <f t="shared" si="104"/>
        <v>154.26100499999998</v>
      </c>
      <c r="C6693" s="1">
        <v>9.1617999999999995</v>
      </c>
      <c r="D6693">
        <v>32.864504736234188</v>
      </c>
      <c r="E6693" s="1">
        <v>25.421583671087774</v>
      </c>
      <c r="I6693">
        <v>-124.17729860657465</v>
      </c>
      <c r="J6693">
        <v>44.643290583731428</v>
      </c>
      <c r="K6693">
        <v>101.85923611111112</v>
      </c>
      <c r="L6693">
        <v>2007</v>
      </c>
    </row>
    <row r="6694" spans="1:12" x14ac:dyDescent="0.25">
      <c r="A6694">
        <v>46.14</v>
      </c>
      <c r="B6694" s="1">
        <f t="shared" si="104"/>
        <v>154.36136999999999</v>
      </c>
      <c r="C6694" s="1">
        <v>9.1294000000000004</v>
      </c>
      <c r="D6694">
        <v>32.827534695425172</v>
      </c>
      <c r="E6694" s="1">
        <v>25.397768025330834</v>
      </c>
      <c r="G6694">
        <v>1.0578000000000001</v>
      </c>
      <c r="H6694">
        <v>2.1</v>
      </c>
      <c r="I6694">
        <v>-124.18313617226303</v>
      </c>
      <c r="J6694">
        <v>44.642475228618856</v>
      </c>
      <c r="K6694">
        <v>101.87554398148148</v>
      </c>
      <c r="L6694">
        <v>2007</v>
      </c>
    </row>
    <row r="6695" spans="1:12" x14ac:dyDescent="0.25">
      <c r="A6695">
        <v>46.14</v>
      </c>
      <c r="B6695" s="1">
        <f t="shared" si="104"/>
        <v>154.36136999999999</v>
      </c>
      <c r="C6695" s="1">
        <v>9.1294000000000004</v>
      </c>
      <c r="D6695">
        <v>32.827534695425172</v>
      </c>
      <c r="E6695" s="1">
        <v>25.397768025330834</v>
      </c>
      <c r="F6695" s="1">
        <v>5.7153265777296003</v>
      </c>
      <c r="I6695">
        <v>-124.18314463314383</v>
      </c>
      <c r="J6695">
        <v>44.642474046855298</v>
      </c>
      <c r="K6695">
        <v>101.87556712962963</v>
      </c>
      <c r="L6695">
        <v>2007</v>
      </c>
    </row>
    <row r="6696" spans="1:12" x14ac:dyDescent="0.25">
      <c r="A6696">
        <v>46.150000000000006</v>
      </c>
      <c r="B6696" s="1">
        <f t="shared" si="104"/>
        <v>154.39482500000003</v>
      </c>
      <c r="C6696" s="1">
        <v>9.1705000000000005</v>
      </c>
      <c r="D6696">
        <v>33.209972448878005</v>
      </c>
      <c r="E6696" s="1">
        <v>25.69046633048788</v>
      </c>
      <c r="I6696">
        <v>-124.16603206614673</v>
      </c>
      <c r="J6696">
        <v>44.644864224496985</v>
      </c>
      <c r="K6696">
        <v>101.82777777777778</v>
      </c>
      <c r="L6696">
        <v>2007</v>
      </c>
    </row>
    <row r="6697" spans="1:12" x14ac:dyDescent="0.25">
      <c r="A6697">
        <v>46.16</v>
      </c>
      <c r="B6697" s="1">
        <f t="shared" si="104"/>
        <v>154.42827999999997</v>
      </c>
      <c r="C6697" s="1">
        <v>9.1672999999999991</v>
      </c>
      <c r="D6697">
        <v>32.912636995319673</v>
      </c>
      <c r="E6697" s="1">
        <v>25.458367896315849</v>
      </c>
      <c r="I6697">
        <v>-124.21222171549957</v>
      </c>
      <c r="J6697">
        <v>44.651250280157996</v>
      </c>
      <c r="K6697">
        <v>101.96511574074074</v>
      </c>
      <c r="L6697">
        <v>2007</v>
      </c>
    </row>
    <row r="6698" spans="1:12" x14ac:dyDescent="0.25">
      <c r="A6698">
        <v>46.16</v>
      </c>
      <c r="B6698" s="1">
        <f t="shared" si="104"/>
        <v>154.42827999999997</v>
      </c>
      <c r="C6698" s="1">
        <v>9.1672999999999991</v>
      </c>
      <c r="D6698">
        <v>32.912636995319673</v>
      </c>
      <c r="E6698" s="1">
        <v>25.458367896315849</v>
      </c>
      <c r="F6698" s="1">
        <v>4.6399567622393452</v>
      </c>
      <c r="I6698">
        <v>-124.21223809691637</v>
      </c>
      <c r="J6698">
        <v>44.651253514189769</v>
      </c>
      <c r="K6698">
        <v>101.96515046296297</v>
      </c>
      <c r="L6698">
        <v>2007</v>
      </c>
    </row>
    <row r="6699" spans="1:12" x14ac:dyDescent="0.25">
      <c r="A6699">
        <v>46.17</v>
      </c>
      <c r="B6699" s="1">
        <f t="shared" si="104"/>
        <v>154.461735</v>
      </c>
      <c r="C6699" s="1">
        <v>9.1905000000000001</v>
      </c>
      <c r="D6699">
        <v>33.168752936354089</v>
      </c>
      <c r="E6699" s="1">
        <v>25.655046007272404</v>
      </c>
      <c r="F6699" s="1">
        <v>4.6666242208439694</v>
      </c>
      <c r="I6699">
        <v>-124.16582809988236</v>
      </c>
      <c r="J6699">
        <v>44.644892713244751</v>
      </c>
      <c r="K6699">
        <v>101.82721064814815</v>
      </c>
      <c r="L6699">
        <v>2007</v>
      </c>
    </row>
    <row r="6700" spans="1:12" x14ac:dyDescent="0.25">
      <c r="A6700">
        <v>46.2</v>
      </c>
      <c r="B6700" s="1">
        <f t="shared" si="104"/>
        <v>154.56210000000002</v>
      </c>
      <c r="C6700" s="1">
        <v>9.0608000000000004</v>
      </c>
      <c r="D6700">
        <v>33.330138826637842</v>
      </c>
      <c r="E6700" s="1">
        <v>25.801850108323833</v>
      </c>
      <c r="G6700">
        <v>2.5413000000000001</v>
      </c>
      <c r="H6700">
        <v>2.9400000000000004</v>
      </c>
      <c r="I6700">
        <v>-124.16314002601118</v>
      </c>
      <c r="J6700">
        <v>44.645268166796939</v>
      </c>
      <c r="K6700">
        <v>101.81969907407408</v>
      </c>
      <c r="L6700">
        <v>2007</v>
      </c>
    </row>
    <row r="6701" spans="1:12" x14ac:dyDescent="0.25">
      <c r="A6701">
        <v>46.2</v>
      </c>
      <c r="B6701" s="1">
        <f t="shared" si="104"/>
        <v>154.56210000000002</v>
      </c>
      <c r="C6701" s="1">
        <v>9.1736000000000004</v>
      </c>
      <c r="D6701">
        <v>33.210069012815339</v>
      </c>
      <c r="E6701" s="1">
        <v>25.690050876485429</v>
      </c>
      <c r="F6701" s="1">
        <v>3.1899913272047904</v>
      </c>
      <c r="I6701">
        <v>-124.17467417605279</v>
      </c>
      <c r="J6701">
        <v>44.643657147973755</v>
      </c>
      <c r="K6701">
        <v>101.85190972222222</v>
      </c>
      <c r="L6701">
        <v>2007</v>
      </c>
    </row>
    <row r="6702" spans="1:12" x14ac:dyDescent="0.25">
      <c r="A6702">
        <v>46.2</v>
      </c>
      <c r="B6702" s="1">
        <f t="shared" si="104"/>
        <v>154.56210000000002</v>
      </c>
      <c r="C6702" s="1">
        <v>9.1140000000000008</v>
      </c>
      <c r="D6702">
        <v>32.797231561571685</v>
      </c>
      <c r="E6702" s="1">
        <v>25.376483408682134</v>
      </c>
      <c r="I6702">
        <v>-124.20467957295659</v>
      </c>
      <c r="J6702">
        <v>44.64976130463716</v>
      </c>
      <c r="K6702">
        <v>101.94553240740741</v>
      </c>
      <c r="L6702">
        <v>2007</v>
      </c>
    </row>
    <row r="6703" spans="1:12" x14ac:dyDescent="0.25">
      <c r="A6703">
        <v>46.210000000000008</v>
      </c>
      <c r="B6703" s="1">
        <f t="shared" si="104"/>
        <v>154.59555500000002</v>
      </c>
      <c r="C6703" s="1">
        <v>9.1318000000000001</v>
      </c>
      <c r="D6703">
        <v>32.827882743572594</v>
      </c>
      <c r="E6703" s="1">
        <v>25.397663817956527</v>
      </c>
      <c r="I6703">
        <v>-124.18939565618105</v>
      </c>
      <c r="J6703">
        <v>44.641600942574463</v>
      </c>
      <c r="K6703">
        <v>101.89302083333334</v>
      </c>
      <c r="L6703">
        <v>2007</v>
      </c>
    </row>
    <row r="6704" spans="1:12" x14ac:dyDescent="0.25">
      <c r="A6704">
        <v>46.210000000000008</v>
      </c>
      <c r="B6704" s="1">
        <f t="shared" si="104"/>
        <v>154.59555500000002</v>
      </c>
      <c r="C6704" s="1">
        <v>9.1318000000000001</v>
      </c>
      <c r="D6704">
        <v>32.827882743572594</v>
      </c>
      <c r="E6704" s="1">
        <v>25.397663817956527</v>
      </c>
      <c r="F6704" s="1">
        <v>5.6716407254818693</v>
      </c>
      <c r="I6704">
        <v>-124.18940413442674</v>
      </c>
      <c r="J6704">
        <v>44.641599758385482</v>
      </c>
      <c r="K6704">
        <v>101.89304398148148</v>
      </c>
      <c r="L6704">
        <v>2007</v>
      </c>
    </row>
    <row r="6705" spans="1:12" x14ac:dyDescent="0.25">
      <c r="A6705">
        <v>46.210000000000008</v>
      </c>
      <c r="B6705" s="1">
        <f t="shared" si="104"/>
        <v>154.59555500000002</v>
      </c>
      <c r="C6705" s="1">
        <v>9.1567000000000007</v>
      </c>
      <c r="D6705">
        <v>32.867400659919305</v>
      </c>
      <c r="E6705" s="1">
        <v>25.424655211352274</v>
      </c>
      <c r="I6705">
        <v>-124.20852300119017</v>
      </c>
      <c r="J6705">
        <v>44.650520077164103</v>
      </c>
      <c r="K6705">
        <v>101.95550925925926</v>
      </c>
      <c r="L6705">
        <v>2007</v>
      </c>
    </row>
    <row r="6706" spans="1:12" x14ac:dyDescent="0.25">
      <c r="A6706">
        <v>46.230000000000004</v>
      </c>
      <c r="B6706" s="1">
        <f t="shared" si="104"/>
        <v>154.662465</v>
      </c>
      <c r="C6706" s="1">
        <v>9.1010000000000009</v>
      </c>
      <c r="D6706">
        <v>32.761085352632399</v>
      </c>
      <c r="E6706" s="1">
        <v>25.350246041336959</v>
      </c>
      <c r="G6706">
        <v>0.30959999999999999</v>
      </c>
      <c r="H6706">
        <v>1.9320000000000002</v>
      </c>
      <c r="I6706">
        <v>-124.20740557516119</v>
      </c>
      <c r="J6706">
        <v>44.650299474067033</v>
      </c>
      <c r="K6706">
        <v>101.95261574116665</v>
      </c>
      <c r="L6706">
        <v>2007</v>
      </c>
    </row>
    <row r="6707" spans="1:12" x14ac:dyDescent="0.25">
      <c r="A6707">
        <v>46.230000000000004</v>
      </c>
      <c r="B6707" s="1">
        <f t="shared" si="104"/>
        <v>154.662465</v>
      </c>
      <c r="C6707" s="1">
        <v>9.1010000000000009</v>
      </c>
      <c r="D6707">
        <v>32.761085352632399</v>
      </c>
      <c r="E6707" s="1">
        <v>25.350246041336959</v>
      </c>
      <c r="F6707" s="1">
        <v>5.8726568399755061</v>
      </c>
      <c r="I6707">
        <v>-124.20741451758035</v>
      </c>
      <c r="J6707">
        <v>44.650301239486232</v>
      </c>
      <c r="K6707">
        <v>101.95262731481482</v>
      </c>
      <c r="L6707">
        <v>2007</v>
      </c>
    </row>
    <row r="6708" spans="1:12" x14ac:dyDescent="0.25">
      <c r="A6708">
        <v>46.25</v>
      </c>
      <c r="B6708" s="1">
        <f t="shared" si="104"/>
        <v>154.729375</v>
      </c>
      <c r="C6708" s="1">
        <v>9.1201000000000008</v>
      </c>
      <c r="D6708">
        <v>32.78983277344858</v>
      </c>
      <c r="E6708" s="1">
        <v>25.369737428550025</v>
      </c>
      <c r="I6708">
        <v>-124.21100379498193</v>
      </c>
      <c r="J6708">
        <v>44.651009837362494</v>
      </c>
      <c r="K6708">
        <v>101.96195601851852</v>
      </c>
      <c r="L6708">
        <v>2007</v>
      </c>
    </row>
    <row r="6709" spans="1:12" x14ac:dyDescent="0.25">
      <c r="A6709">
        <v>46.260000000000005</v>
      </c>
      <c r="B6709" s="1">
        <f t="shared" si="104"/>
        <v>154.76283000000001</v>
      </c>
      <c r="C6709" s="1">
        <v>9.0359999999999996</v>
      </c>
      <c r="D6709">
        <v>32.652656778427804</v>
      </c>
      <c r="E6709" s="1">
        <v>25.275578047958106</v>
      </c>
      <c r="I6709">
        <v>-124.19984886928277</v>
      </c>
      <c r="J6709">
        <v>44.648807623441435</v>
      </c>
      <c r="K6709">
        <v>101.93298611111111</v>
      </c>
      <c r="L6709">
        <v>2007</v>
      </c>
    </row>
    <row r="6710" spans="1:12" x14ac:dyDescent="0.25">
      <c r="A6710">
        <v>46.260000000000005</v>
      </c>
      <c r="B6710" s="1">
        <f t="shared" si="104"/>
        <v>154.76283000000001</v>
      </c>
      <c r="C6710" s="1">
        <v>9.0359999999999996</v>
      </c>
      <c r="D6710">
        <v>32.652656778427804</v>
      </c>
      <c r="E6710" s="1">
        <v>25.275578047958106</v>
      </c>
      <c r="I6710">
        <v>-124.1998619654842</v>
      </c>
      <c r="J6710">
        <v>44.648810208903484</v>
      </c>
      <c r="K6710">
        <v>101.93302083333333</v>
      </c>
      <c r="L6710">
        <v>2007</v>
      </c>
    </row>
    <row r="6711" spans="1:12" x14ac:dyDescent="0.25">
      <c r="A6711">
        <v>46.260000000000005</v>
      </c>
      <c r="B6711" s="1">
        <f t="shared" si="104"/>
        <v>154.76283000000001</v>
      </c>
      <c r="C6711" s="1">
        <v>9.1227</v>
      </c>
      <c r="D6711">
        <v>32.790440654354867</v>
      </c>
      <c r="E6711" s="1">
        <v>25.369804502000079</v>
      </c>
      <c r="I6711">
        <v>-124.2147508656163</v>
      </c>
      <c r="J6711">
        <v>44.651749586898866</v>
      </c>
      <c r="K6711">
        <v>101.97167824074074</v>
      </c>
      <c r="L6711">
        <v>2007</v>
      </c>
    </row>
    <row r="6712" spans="1:12" x14ac:dyDescent="0.25">
      <c r="A6712">
        <v>46.260000000000005</v>
      </c>
      <c r="B6712" s="1">
        <f t="shared" si="104"/>
        <v>154.76283000000001</v>
      </c>
      <c r="C6712" s="1">
        <v>9.1227</v>
      </c>
      <c r="D6712">
        <v>32.790440654354867</v>
      </c>
      <c r="E6712" s="1">
        <v>25.369804502000079</v>
      </c>
      <c r="F6712" s="1">
        <v>5.7783737667688504</v>
      </c>
      <c r="I6712">
        <v>-124.21475994452695</v>
      </c>
      <c r="J6712">
        <v>44.651751379264319</v>
      </c>
      <c r="K6712">
        <v>101.97170138888889</v>
      </c>
      <c r="L6712">
        <v>2007</v>
      </c>
    </row>
    <row r="6713" spans="1:12" x14ac:dyDescent="0.25">
      <c r="A6713">
        <v>46.269999999999996</v>
      </c>
      <c r="B6713" s="1">
        <f t="shared" si="104"/>
        <v>154.79628499999998</v>
      </c>
      <c r="C6713" s="1">
        <v>9.0509000000000004</v>
      </c>
      <c r="D6713">
        <v>33.362509543861762</v>
      </c>
      <c r="E6713" s="1">
        <v>25.828747715230747</v>
      </c>
      <c r="G6713">
        <v>1.4705999999999999</v>
      </c>
      <c r="H6713">
        <v>2.8560000000000003</v>
      </c>
      <c r="I6713">
        <v>-124.17767105758986</v>
      </c>
      <c r="J6713">
        <v>44.643238562074515</v>
      </c>
      <c r="K6713">
        <v>101.86027777777778</v>
      </c>
      <c r="L6713">
        <v>2007</v>
      </c>
    </row>
    <row r="6714" spans="1:12" x14ac:dyDescent="0.25">
      <c r="A6714">
        <v>46.269999999999996</v>
      </c>
      <c r="B6714" s="1">
        <f t="shared" si="104"/>
        <v>154.79628499999998</v>
      </c>
      <c r="C6714" s="1">
        <v>9.0509000000000004</v>
      </c>
      <c r="D6714">
        <v>33.362509543861762</v>
      </c>
      <c r="E6714" s="1">
        <v>25.828747715230747</v>
      </c>
      <c r="I6714">
        <v>-124.17768340264533</v>
      </c>
      <c r="J6714">
        <v>44.643236837793438</v>
      </c>
      <c r="K6714">
        <v>101.86031250000001</v>
      </c>
      <c r="L6714">
        <v>2007</v>
      </c>
    </row>
    <row r="6715" spans="1:12" x14ac:dyDescent="0.25">
      <c r="A6715">
        <v>46.28</v>
      </c>
      <c r="B6715" s="1">
        <f t="shared" si="104"/>
        <v>154.82973999999999</v>
      </c>
      <c r="C6715" s="1">
        <v>9.1483000000000008</v>
      </c>
      <c r="D6715">
        <v>33.2310172429913</v>
      </c>
      <c r="E6715" s="1">
        <v>25.710453182820174</v>
      </c>
      <c r="I6715">
        <v>-124.16876027445086</v>
      </c>
      <c r="J6715">
        <v>44.644483165215142</v>
      </c>
      <c r="K6715">
        <v>101.83539351851852</v>
      </c>
      <c r="L6715">
        <v>2007</v>
      </c>
    </row>
    <row r="6716" spans="1:12" x14ac:dyDescent="0.25">
      <c r="A6716">
        <v>46.28</v>
      </c>
      <c r="B6716" s="1">
        <f t="shared" si="104"/>
        <v>154.82973999999999</v>
      </c>
      <c r="C6716" s="1">
        <v>9.1678999999999995</v>
      </c>
      <c r="D6716">
        <v>33.217105297012196</v>
      </c>
      <c r="E6716" s="1">
        <v>25.696461353623818</v>
      </c>
      <c r="I6716">
        <v>-124.17180333482581</v>
      </c>
      <c r="J6716">
        <v>44.644058129341111</v>
      </c>
      <c r="K6716">
        <v>101.84388888888888</v>
      </c>
      <c r="L6716">
        <v>2007</v>
      </c>
    </row>
    <row r="6717" spans="1:12" x14ac:dyDescent="0.25">
      <c r="A6717">
        <v>46.28</v>
      </c>
      <c r="B6717" s="1">
        <f t="shared" si="104"/>
        <v>154.82973999999999</v>
      </c>
      <c r="C6717" s="1">
        <v>9.1678999999999995</v>
      </c>
      <c r="D6717">
        <v>33.217105297012196</v>
      </c>
      <c r="E6717" s="1">
        <v>25.696461353623818</v>
      </c>
      <c r="F6717" s="1">
        <v>3.2301149447138786</v>
      </c>
      <c r="I6717">
        <v>-124.17181465973657</v>
      </c>
      <c r="J6717">
        <v>44.644056547547542</v>
      </c>
      <c r="K6717">
        <v>101.84392361111111</v>
      </c>
      <c r="L6717">
        <v>2007</v>
      </c>
    </row>
    <row r="6718" spans="1:12" x14ac:dyDescent="0.25">
      <c r="A6718">
        <v>46.28</v>
      </c>
      <c r="B6718" s="1">
        <f t="shared" si="104"/>
        <v>154.82973999999999</v>
      </c>
      <c r="C6718" s="1">
        <v>9.1378000000000004</v>
      </c>
      <c r="D6718">
        <v>32.816212968160848</v>
      </c>
      <c r="E6718" s="1">
        <v>25.387591409365541</v>
      </c>
      <c r="I6718">
        <v>-124.20094464183016</v>
      </c>
      <c r="J6718">
        <v>44.649023951691689</v>
      </c>
      <c r="K6718">
        <v>101.93583333333333</v>
      </c>
      <c r="L6718">
        <v>2007</v>
      </c>
    </row>
    <row r="6719" spans="1:12" x14ac:dyDescent="0.25">
      <c r="A6719">
        <v>46.28</v>
      </c>
      <c r="B6719" s="1">
        <f t="shared" si="104"/>
        <v>154.82973999999999</v>
      </c>
      <c r="C6719" s="1">
        <v>9.1378000000000004</v>
      </c>
      <c r="D6719">
        <v>32.816212968160848</v>
      </c>
      <c r="E6719" s="1">
        <v>25.387591409365541</v>
      </c>
      <c r="I6719">
        <v>-124.20095787791124</v>
      </c>
      <c r="J6719">
        <v>44.649026564768882</v>
      </c>
      <c r="K6719">
        <v>101.93586805555556</v>
      </c>
      <c r="L6719">
        <v>2007</v>
      </c>
    </row>
    <row r="6720" spans="1:12" x14ac:dyDescent="0.25">
      <c r="A6720">
        <v>46.289999999999992</v>
      </c>
      <c r="B6720" s="1">
        <f t="shared" si="104"/>
        <v>154.86319499999996</v>
      </c>
      <c r="C6720" s="1">
        <v>9.1289999999999996</v>
      </c>
      <c r="D6720">
        <v>32.795197907439054</v>
      </c>
      <c r="E6720" s="1">
        <v>25.37253612005884</v>
      </c>
      <c r="I6720">
        <v>-124.20357471374238</v>
      </c>
      <c r="J6720">
        <v>44.649543182490234</v>
      </c>
      <c r="K6720">
        <v>101.94266203703704</v>
      </c>
      <c r="L6720">
        <v>2007</v>
      </c>
    </row>
    <row r="6721" spans="1:12" x14ac:dyDescent="0.25">
      <c r="A6721">
        <v>46.3</v>
      </c>
      <c r="B6721" s="1">
        <f t="shared" si="104"/>
        <v>154.89664999999999</v>
      </c>
      <c r="C6721" s="1">
        <v>9.1468000000000007</v>
      </c>
      <c r="D6721">
        <v>32.99482598052407</v>
      </c>
      <c r="E6721" s="1">
        <v>25.525903319427243</v>
      </c>
      <c r="I6721">
        <v>-124.18633031541636</v>
      </c>
      <c r="J6721">
        <v>44.642029090435692</v>
      </c>
      <c r="K6721">
        <v>101.88446759259259</v>
      </c>
      <c r="L6721">
        <v>2007</v>
      </c>
    </row>
    <row r="6722" spans="1:12" x14ac:dyDescent="0.25">
      <c r="A6722">
        <v>46.3</v>
      </c>
      <c r="B6722" s="1">
        <f t="shared" ref="B6722:B6785" si="105">($A6722*3.3455)</f>
        <v>154.89664999999999</v>
      </c>
      <c r="C6722" s="1">
        <v>9.1468000000000007</v>
      </c>
      <c r="D6722">
        <v>32.99482598052407</v>
      </c>
      <c r="E6722" s="1">
        <v>25.525903319427243</v>
      </c>
      <c r="F6722" s="1">
        <v>5.2649040185622571</v>
      </c>
      <c r="I6722">
        <v>-124.18634269043604</v>
      </c>
      <c r="J6722">
        <v>44.64202736196939</v>
      </c>
      <c r="K6722">
        <v>101.88450231481481</v>
      </c>
      <c r="L6722">
        <v>2007</v>
      </c>
    </row>
    <row r="6723" spans="1:12" x14ac:dyDescent="0.25">
      <c r="A6723">
        <v>46.319999999999993</v>
      </c>
      <c r="B6723" s="1">
        <f t="shared" si="105"/>
        <v>154.96355999999997</v>
      </c>
      <c r="C6723" s="1">
        <v>9.0632000000000001</v>
      </c>
      <c r="D6723">
        <v>33.328281935017209</v>
      </c>
      <c r="E6723" s="1">
        <v>25.800020230291921</v>
      </c>
      <c r="G6723">
        <v>2.7606000000000002</v>
      </c>
      <c r="H6723">
        <v>2.6880000000000002</v>
      </c>
      <c r="I6723">
        <v>-124.16289630092029</v>
      </c>
      <c r="J6723">
        <v>44.64530220881197</v>
      </c>
      <c r="K6723">
        <v>101.8190162037037</v>
      </c>
      <c r="L6723">
        <v>2007</v>
      </c>
    </row>
    <row r="6724" spans="1:12" x14ac:dyDescent="0.25">
      <c r="A6724">
        <v>46.319999999999993</v>
      </c>
      <c r="B6724" s="1">
        <f t="shared" si="105"/>
        <v>154.96355999999997</v>
      </c>
      <c r="C6724" s="1">
        <v>9.0632000000000001</v>
      </c>
      <c r="D6724">
        <v>33.328281935017209</v>
      </c>
      <c r="E6724" s="1">
        <v>25.800020230291921</v>
      </c>
      <c r="F6724" s="1">
        <v>4.4368992492919643</v>
      </c>
      <c r="I6724">
        <v>-124.16290464671084</v>
      </c>
      <c r="J6724">
        <v>44.645301043123503</v>
      </c>
      <c r="K6724">
        <v>101.81903935185186</v>
      </c>
      <c r="L6724">
        <v>2007</v>
      </c>
    </row>
    <row r="6725" spans="1:12" x14ac:dyDescent="0.25">
      <c r="A6725">
        <v>46.33</v>
      </c>
      <c r="B6725" s="1">
        <f t="shared" si="105"/>
        <v>154.997015</v>
      </c>
      <c r="C6725" s="1">
        <v>9.1029</v>
      </c>
      <c r="D6725">
        <v>33.27316051359572</v>
      </c>
      <c r="E6725" s="1">
        <v>25.750614509826619</v>
      </c>
      <c r="F6725" s="1">
        <v>3.4527181034812036</v>
      </c>
      <c r="I6725">
        <v>-124.16601982018312</v>
      </c>
      <c r="J6725">
        <v>44.644865934937535</v>
      </c>
      <c r="K6725">
        <v>101.82774305555556</v>
      </c>
      <c r="L6725">
        <v>2007</v>
      </c>
    </row>
    <row r="6726" spans="1:12" x14ac:dyDescent="0.25">
      <c r="A6726">
        <v>46.33</v>
      </c>
      <c r="B6726" s="1">
        <f t="shared" si="105"/>
        <v>154.997015</v>
      </c>
      <c r="C6726" s="1">
        <v>9.1029</v>
      </c>
      <c r="D6726">
        <v>33.27316051359572</v>
      </c>
      <c r="E6726" s="1">
        <v>25.750614509826619</v>
      </c>
      <c r="I6726">
        <v>-124.16602817455238</v>
      </c>
      <c r="J6726">
        <v>44.644864768050844</v>
      </c>
      <c r="K6726">
        <v>101.8277662037037</v>
      </c>
      <c r="L6726">
        <v>2007</v>
      </c>
    </row>
    <row r="6727" spans="1:12" x14ac:dyDescent="0.25">
      <c r="A6727">
        <v>46.34</v>
      </c>
      <c r="B6727" s="1">
        <f t="shared" si="105"/>
        <v>155.03047000000001</v>
      </c>
      <c r="C6727" s="1">
        <v>9.1913999999999998</v>
      </c>
      <c r="D6727">
        <v>33.123289653021139</v>
      </c>
      <c r="E6727" s="1">
        <v>25.619341188694079</v>
      </c>
      <c r="G6727">
        <v>1.8447</v>
      </c>
      <c r="H6727">
        <v>2.8560000000000003</v>
      </c>
      <c r="I6727">
        <v>-124.18059183501039</v>
      </c>
      <c r="J6727">
        <v>44.642830605928133</v>
      </c>
      <c r="K6727">
        <v>101.8684375</v>
      </c>
      <c r="L6727">
        <v>2007</v>
      </c>
    </row>
    <row r="6728" spans="1:12" x14ac:dyDescent="0.25">
      <c r="A6728">
        <v>46.34</v>
      </c>
      <c r="B6728" s="1">
        <f t="shared" si="105"/>
        <v>155.03047000000001</v>
      </c>
      <c r="C6728" s="1">
        <v>9.1913999999999998</v>
      </c>
      <c r="D6728">
        <v>33.123289653021139</v>
      </c>
      <c r="E6728" s="1">
        <v>25.619341188694079</v>
      </c>
      <c r="I6728">
        <v>-124.18060056507007</v>
      </c>
      <c r="J6728">
        <v>44.642829386567328</v>
      </c>
      <c r="K6728">
        <v>101.86846064814814</v>
      </c>
      <c r="L6728">
        <v>2007</v>
      </c>
    </row>
    <row r="6729" spans="1:12" x14ac:dyDescent="0.25">
      <c r="A6729">
        <v>46.34</v>
      </c>
      <c r="B6729" s="1">
        <f t="shared" si="105"/>
        <v>155.03047000000001</v>
      </c>
      <c r="C6729" s="1">
        <v>9.1654999999999998</v>
      </c>
      <c r="D6729">
        <v>33.063710440031549</v>
      </c>
      <c r="E6729" s="1">
        <v>25.576837336355993</v>
      </c>
      <c r="G6729">
        <v>0.96750000000000003</v>
      </c>
      <c r="H6729">
        <v>2.7720000000000002</v>
      </c>
      <c r="I6729">
        <v>-124.18371083281392</v>
      </c>
      <c r="J6729">
        <v>44.6423949635832</v>
      </c>
      <c r="K6729">
        <v>101.87715277777778</v>
      </c>
      <c r="L6729">
        <v>2007</v>
      </c>
    </row>
    <row r="6730" spans="1:12" x14ac:dyDescent="0.25">
      <c r="A6730">
        <v>46.34</v>
      </c>
      <c r="B6730" s="1">
        <f t="shared" si="105"/>
        <v>155.03047000000001</v>
      </c>
      <c r="C6730" s="1">
        <v>9.1654999999999998</v>
      </c>
      <c r="D6730">
        <v>33.063710440031549</v>
      </c>
      <c r="E6730" s="1">
        <v>25.576837336355993</v>
      </c>
      <c r="I6730">
        <v>-124.183719263771</v>
      </c>
      <c r="J6730">
        <v>44.642393785999197</v>
      </c>
      <c r="K6730">
        <v>101.87717592592593</v>
      </c>
      <c r="L6730">
        <v>2007</v>
      </c>
    </row>
    <row r="6731" spans="1:12" x14ac:dyDescent="0.25">
      <c r="A6731">
        <v>46.36</v>
      </c>
      <c r="B6731" s="1">
        <f t="shared" si="105"/>
        <v>155.09737999999999</v>
      </c>
      <c r="C6731" s="1">
        <v>9.1614000000000004</v>
      </c>
      <c r="D6731">
        <v>32.847468165360169</v>
      </c>
      <c r="E6731" s="1">
        <v>25.408324115591995</v>
      </c>
      <c r="G6731">
        <v>0.32250000000000001</v>
      </c>
      <c r="H6731">
        <v>2.2680000000000002</v>
      </c>
      <c r="I6731">
        <v>-124.19274706236797</v>
      </c>
      <c r="J6731">
        <v>44.647405579315432</v>
      </c>
      <c r="K6731">
        <v>101.91454861111112</v>
      </c>
      <c r="L6731">
        <v>2007</v>
      </c>
    </row>
    <row r="6732" spans="1:12" x14ac:dyDescent="0.25">
      <c r="A6732">
        <v>46.36</v>
      </c>
      <c r="B6732" s="1">
        <f t="shared" si="105"/>
        <v>155.09737999999999</v>
      </c>
      <c r="C6732" s="1">
        <v>9.1614000000000004</v>
      </c>
      <c r="D6732">
        <v>32.847468165360169</v>
      </c>
      <c r="E6732" s="1">
        <v>25.408324115591995</v>
      </c>
      <c r="F6732" s="1">
        <v>5.7133983792758487</v>
      </c>
      <c r="I6732">
        <v>-124.19275620515582</v>
      </c>
      <c r="J6732">
        <v>44.647407384291569</v>
      </c>
      <c r="K6732">
        <v>101.91457175925926</v>
      </c>
      <c r="L6732">
        <v>2007</v>
      </c>
    </row>
    <row r="6733" spans="1:12" x14ac:dyDescent="0.25">
      <c r="A6733">
        <v>46.36</v>
      </c>
      <c r="B6733" s="1">
        <f t="shared" si="105"/>
        <v>155.09737999999999</v>
      </c>
      <c r="C6733" s="1">
        <v>9.1219000000000001</v>
      </c>
      <c r="D6733">
        <v>32.786883493733384</v>
      </c>
      <c r="E6733" s="1">
        <v>25.367149081666184</v>
      </c>
      <c r="I6733">
        <v>-124.19718006057647</v>
      </c>
      <c r="J6733">
        <v>44.648280745195521</v>
      </c>
      <c r="K6733">
        <v>101.92606481524074</v>
      </c>
      <c r="L6733">
        <v>2007</v>
      </c>
    </row>
    <row r="6734" spans="1:12" x14ac:dyDescent="0.25">
      <c r="A6734">
        <v>46.39</v>
      </c>
      <c r="B6734" s="1">
        <f t="shared" si="105"/>
        <v>155.197745</v>
      </c>
      <c r="C6734" s="1">
        <v>9.2087000000000003</v>
      </c>
      <c r="D6734">
        <v>32.938287801041888</v>
      </c>
      <c r="E6734" s="1">
        <v>25.471887209151646</v>
      </c>
      <c r="I6734">
        <v>-124.1773025023121</v>
      </c>
      <c r="J6734">
        <v>44.643290039598888</v>
      </c>
      <c r="K6734">
        <v>101.85924768518518</v>
      </c>
      <c r="L6734">
        <v>2007</v>
      </c>
    </row>
    <row r="6735" spans="1:12" x14ac:dyDescent="0.25">
      <c r="A6735">
        <v>46.39</v>
      </c>
      <c r="B6735" s="1">
        <f t="shared" si="105"/>
        <v>155.197745</v>
      </c>
      <c r="C6735" s="1">
        <v>9.1415000000000006</v>
      </c>
      <c r="D6735">
        <v>32.885067694346574</v>
      </c>
      <c r="E6735" s="1">
        <v>25.440875316037364</v>
      </c>
      <c r="F6735" s="1">
        <v>4.2412019240786538</v>
      </c>
      <c r="G6735">
        <v>0.6321</v>
      </c>
      <c r="H6735">
        <v>1.9320000000000002</v>
      </c>
      <c r="I6735">
        <v>-124.19011347993086</v>
      </c>
      <c r="J6735">
        <v>44.641500681387598</v>
      </c>
      <c r="K6735">
        <v>101.89503472222222</v>
      </c>
      <c r="L6735">
        <v>2007</v>
      </c>
    </row>
    <row r="6736" spans="1:12" x14ac:dyDescent="0.25">
      <c r="A6736">
        <v>46.39</v>
      </c>
      <c r="B6736" s="1">
        <f t="shared" si="105"/>
        <v>155.197745</v>
      </c>
      <c r="C6736" s="1">
        <v>9.1415000000000006</v>
      </c>
      <c r="D6736">
        <v>32.885067694346574</v>
      </c>
      <c r="E6736" s="1">
        <v>25.440875316037364</v>
      </c>
      <c r="I6736">
        <v>-124.19012582142223</v>
      </c>
      <c r="J6736">
        <v>44.641498957604327</v>
      </c>
      <c r="K6736">
        <v>101.89506944444445</v>
      </c>
      <c r="L6736">
        <v>2007</v>
      </c>
    </row>
    <row r="6737" spans="1:12" x14ac:dyDescent="0.25">
      <c r="A6737">
        <v>46.4</v>
      </c>
      <c r="B6737" s="1">
        <f t="shared" si="105"/>
        <v>155.2312</v>
      </c>
      <c r="C6737" s="1">
        <v>9.1515000000000004</v>
      </c>
      <c r="D6737">
        <v>33.219887614541214</v>
      </c>
      <c r="E6737" s="1">
        <v>25.701240371888616</v>
      </c>
      <c r="G6737">
        <v>1.548</v>
      </c>
      <c r="H6737">
        <v>2.3520000000000003</v>
      </c>
      <c r="I6737">
        <v>-124.17434212371779</v>
      </c>
      <c r="J6737">
        <v>44.643703526992581</v>
      </c>
      <c r="K6737">
        <v>101.85098379629629</v>
      </c>
      <c r="L6737">
        <v>2007</v>
      </c>
    </row>
    <row r="6738" spans="1:12" x14ac:dyDescent="0.25">
      <c r="A6738">
        <v>46.4</v>
      </c>
      <c r="B6738" s="1">
        <f t="shared" si="105"/>
        <v>155.2312</v>
      </c>
      <c r="C6738" s="1">
        <v>9.1515000000000004</v>
      </c>
      <c r="D6738">
        <v>33.219887614541214</v>
      </c>
      <c r="E6738" s="1">
        <v>25.701240371888616</v>
      </c>
      <c r="F6738" s="1">
        <v>4.7499022266840996</v>
      </c>
      <c r="I6738">
        <v>-124.17435048720428</v>
      </c>
      <c r="J6738">
        <v>44.643702358832456</v>
      </c>
      <c r="K6738">
        <v>101.85100694444445</v>
      </c>
      <c r="L6738">
        <v>2007</v>
      </c>
    </row>
    <row r="6739" spans="1:12" x14ac:dyDescent="0.25">
      <c r="A6739">
        <v>46.42</v>
      </c>
      <c r="B6739" s="1">
        <f t="shared" si="105"/>
        <v>155.29811000000001</v>
      </c>
      <c r="C6739" s="1">
        <v>9.1440000000000001</v>
      </c>
      <c r="D6739">
        <v>33.24897173449888</v>
      </c>
      <c r="E6739" s="1">
        <v>25.725184634540483</v>
      </c>
      <c r="F6739" s="1">
        <v>3.1908576352647668</v>
      </c>
      <c r="I6739">
        <v>-124.17179943908737</v>
      </c>
      <c r="J6739">
        <v>44.644058673473793</v>
      </c>
      <c r="K6739">
        <v>101.84387731438889</v>
      </c>
      <c r="L6739">
        <v>2007</v>
      </c>
    </row>
    <row r="6740" spans="1:12" x14ac:dyDescent="0.25">
      <c r="A6740">
        <v>46.42</v>
      </c>
      <c r="B6740" s="1">
        <f t="shared" si="105"/>
        <v>155.29811000000001</v>
      </c>
      <c r="C6740" s="1">
        <v>9.1234000000000002</v>
      </c>
      <c r="I6740">
        <v>-124.1936746323983</v>
      </c>
      <c r="J6740">
        <v>44.647588700896755</v>
      </c>
      <c r="K6740">
        <v>101.91695601851852</v>
      </c>
      <c r="L6740">
        <v>2007</v>
      </c>
    </row>
    <row r="6741" spans="1:12" x14ac:dyDescent="0.25">
      <c r="A6741">
        <v>46.43</v>
      </c>
      <c r="B6741" s="1">
        <f t="shared" si="105"/>
        <v>155.33156499999998</v>
      </c>
      <c r="C6741" s="1">
        <v>9.2614000000000001</v>
      </c>
      <c r="D6741">
        <v>32.974303546162893</v>
      </c>
      <c r="E6741" s="1">
        <v>25.491690000481412</v>
      </c>
      <c r="I6741">
        <v>-124.16847711441864</v>
      </c>
      <c r="J6741">
        <v>44.644522715259164</v>
      </c>
      <c r="K6741">
        <v>101.83460648148149</v>
      </c>
      <c r="L6741">
        <v>2007</v>
      </c>
    </row>
    <row r="6742" spans="1:12" x14ac:dyDescent="0.25">
      <c r="A6742">
        <v>46.43</v>
      </c>
      <c r="B6742" s="1">
        <f t="shared" si="105"/>
        <v>155.33156499999998</v>
      </c>
      <c r="C6742" s="1">
        <v>9.1443999999999992</v>
      </c>
      <c r="D6742">
        <v>33.05079260931138</v>
      </c>
      <c r="E6742" s="1">
        <v>25.570069468278689</v>
      </c>
      <c r="G6742">
        <v>0.85140000000000005</v>
      </c>
      <c r="H6742">
        <v>2.7720000000000002</v>
      </c>
      <c r="I6742">
        <v>-124.18697097810305</v>
      </c>
      <c r="J6742">
        <v>44.641939606629442</v>
      </c>
      <c r="K6742">
        <v>101.88625</v>
      </c>
      <c r="L6742">
        <v>2007</v>
      </c>
    </row>
    <row r="6743" spans="1:12" x14ac:dyDescent="0.25">
      <c r="A6743">
        <v>46.43</v>
      </c>
      <c r="B6743" s="1">
        <f t="shared" si="105"/>
        <v>155.33156499999998</v>
      </c>
      <c r="C6743" s="1">
        <v>9.1443999999999992</v>
      </c>
      <c r="D6743">
        <v>33.05079260931138</v>
      </c>
      <c r="E6743" s="1">
        <v>25.570069468278689</v>
      </c>
      <c r="I6743">
        <v>-124.18698328217003</v>
      </c>
      <c r="J6743">
        <v>44.641937888073379</v>
      </c>
      <c r="K6743">
        <v>101.88628472222223</v>
      </c>
      <c r="L6743">
        <v>2007</v>
      </c>
    </row>
    <row r="6744" spans="1:12" x14ac:dyDescent="0.25">
      <c r="A6744">
        <v>46.43</v>
      </c>
      <c r="B6744" s="1">
        <f t="shared" si="105"/>
        <v>155.33156499999998</v>
      </c>
      <c r="C6744" s="1">
        <v>9.1090999999999998</v>
      </c>
      <c r="D6744">
        <v>32.747328954178705</v>
      </c>
      <c r="E6744" s="1">
        <v>25.338216083533325</v>
      </c>
      <c r="G6744">
        <v>0.2838</v>
      </c>
      <c r="H6744">
        <v>1.9320000000000002</v>
      </c>
      <c r="I6744">
        <v>-124.19618730298576</v>
      </c>
      <c r="J6744">
        <v>44.648084754236415</v>
      </c>
      <c r="K6744">
        <v>101.9234837962963</v>
      </c>
      <c r="L6744">
        <v>2007</v>
      </c>
    </row>
    <row r="6745" spans="1:12" x14ac:dyDescent="0.25">
      <c r="A6745">
        <v>46.43</v>
      </c>
      <c r="B6745" s="1">
        <f t="shared" si="105"/>
        <v>155.33156499999998</v>
      </c>
      <c r="C6745" s="1">
        <v>9.1090999999999998</v>
      </c>
      <c r="D6745">
        <v>32.747328954178705</v>
      </c>
      <c r="E6745" s="1">
        <v>25.338216083533325</v>
      </c>
      <c r="I6745">
        <v>-124.19619639219367</v>
      </c>
      <c r="J6745">
        <v>44.648086548634758</v>
      </c>
      <c r="K6745">
        <v>101.92350694444444</v>
      </c>
      <c r="L6745">
        <v>2007</v>
      </c>
    </row>
    <row r="6746" spans="1:12" x14ac:dyDescent="0.25">
      <c r="A6746">
        <v>46.449999999999996</v>
      </c>
      <c r="B6746" s="1">
        <f t="shared" si="105"/>
        <v>155.39847499999999</v>
      </c>
      <c r="C6746" s="1">
        <v>9.0957000000000008</v>
      </c>
      <c r="D6746">
        <v>33.283782187847997</v>
      </c>
      <c r="E6746" s="1">
        <v>25.760066179411524</v>
      </c>
      <c r="G6746">
        <v>1.5995999999999999</v>
      </c>
      <c r="H6746">
        <v>2.6880000000000002</v>
      </c>
      <c r="I6746">
        <v>-124.16601592444566</v>
      </c>
      <c r="J6746">
        <v>44.644866479070075</v>
      </c>
      <c r="K6746">
        <v>101.82773148148148</v>
      </c>
      <c r="L6746">
        <v>2007</v>
      </c>
    </row>
    <row r="6747" spans="1:12" x14ac:dyDescent="0.25">
      <c r="A6747">
        <v>46.449999999999996</v>
      </c>
      <c r="B6747" s="1">
        <f t="shared" si="105"/>
        <v>155.39847499999999</v>
      </c>
      <c r="C6747" s="1">
        <v>9.1771999999999991</v>
      </c>
      <c r="D6747">
        <v>32.937227217730793</v>
      </c>
      <c r="E6747" s="1">
        <v>25.476044016167862</v>
      </c>
      <c r="I6747">
        <v>-124.2122175342583</v>
      </c>
      <c r="J6747">
        <v>44.65124945469416</v>
      </c>
      <c r="K6747">
        <v>101.96510416666666</v>
      </c>
      <c r="L6747">
        <v>2007</v>
      </c>
    </row>
    <row r="6748" spans="1:12" x14ac:dyDescent="0.25">
      <c r="A6748">
        <v>46.48</v>
      </c>
      <c r="B6748" s="1">
        <f t="shared" si="105"/>
        <v>155.49883999999997</v>
      </c>
      <c r="C6748" s="1">
        <v>9.2407000000000004</v>
      </c>
      <c r="D6748">
        <v>33.030221437498085</v>
      </c>
      <c r="E6748" s="1">
        <v>25.538715785912927</v>
      </c>
      <c r="I6748">
        <v>-124.17145656845364</v>
      </c>
      <c r="J6748">
        <v>44.64410656352576</v>
      </c>
      <c r="K6748">
        <v>101.84292824074075</v>
      </c>
      <c r="L6748">
        <v>2007</v>
      </c>
    </row>
    <row r="6749" spans="1:12" x14ac:dyDescent="0.25">
      <c r="A6749">
        <v>46.5</v>
      </c>
      <c r="B6749" s="1">
        <f t="shared" si="105"/>
        <v>155.56575000000001</v>
      </c>
      <c r="C6749" s="1">
        <v>9.1613000000000007</v>
      </c>
      <c r="D6749">
        <v>32.892233537849883</v>
      </c>
      <c r="E6749" s="1">
        <v>25.443360127950655</v>
      </c>
      <c r="F6749" s="1">
        <v>4.7259741073099102</v>
      </c>
      <c r="G6749">
        <v>0.2838</v>
      </c>
      <c r="H6749">
        <v>2.016</v>
      </c>
      <c r="I6749">
        <v>-124.20850960124788</v>
      </c>
      <c r="J6749">
        <v>44.650517431737299</v>
      </c>
      <c r="K6749">
        <v>101.95547453703703</v>
      </c>
      <c r="L6749">
        <v>2007</v>
      </c>
    </row>
    <row r="6750" spans="1:12" x14ac:dyDescent="0.25">
      <c r="A6750">
        <v>46.5</v>
      </c>
      <c r="B6750" s="1">
        <f t="shared" si="105"/>
        <v>155.56575000000001</v>
      </c>
      <c r="C6750" s="1">
        <v>9.1613000000000007</v>
      </c>
      <c r="D6750">
        <v>32.892233537849883</v>
      </c>
      <c r="E6750" s="1">
        <v>25.443360127950655</v>
      </c>
      <c r="I6750">
        <v>-124.20851873079673</v>
      </c>
      <c r="J6750">
        <v>44.650519234099775</v>
      </c>
      <c r="K6750">
        <v>101.95549768518518</v>
      </c>
      <c r="L6750">
        <v>2007</v>
      </c>
    </row>
    <row r="6751" spans="1:12" x14ac:dyDescent="0.25">
      <c r="A6751">
        <v>46.5</v>
      </c>
      <c r="B6751" s="1">
        <f t="shared" si="105"/>
        <v>155.56575000000001</v>
      </c>
      <c r="C6751" s="1">
        <v>9.1243999999999996</v>
      </c>
      <c r="D6751">
        <v>32.794156391066579</v>
      </c>
      <c r="E6751" s="1">
        <v>25.372448123993081</v>
      </c>
      <c r="G6751">
        <v>0.29670000000000002</v>
      </c>
      <c r="H6751">
        <v>2.016</v>
      </c>
      <c r="I6751">
        <v>-124.21100798068156</v>
      </c>
      <c r="J6751">
        <v>44.651010663706501</v>
      </c>
      <c r="K6751">
        <v>101.96196759259259</v>
      </c>
      <c r="L6751">
        <v>2007</v>
      </c>
    </row>
    <row r="6752" spans="1:12" x14ac:dyDescent="0.25">
      <c r="A6752">
        <v>46.5</v>
      </c>
      <c r="B6752" s="1">
        <f t="shared" si="105"/>
        <v>155.56575000000001</v>
      </c>
      <c r="C6752" s="1">
        <v>9.1243999999999996</v>
      </c>
      <c r="D6752">
        <v>32.794156391066579</v>
      </c>
      <c r="E6752" s="1">
        <v>25.372448123993081</v>
      </c>
      <c r="F6752" s="1">
        <v>5.7574803201698881</v>
      </c>
      <c r="I6752">
        <v>-124.2110212598232</v>
      </c>
      <c r="J6752">
        <v>44.651013285284748</v>
      </c>
      <c r="K6752">
        <v>101.96200231481481</v>
      </c>
      <c r="L6752">
        <v>2007</v>
      </c>
    </row>
    <row r="6753" spans="1:12" x14ac:dyDescent="0.25">
      <c r="A6753">
        <v>46.51</v>
      </c>
      <c r="B6753" s="1">
        <f t="shared" si="105"/>
        <v>155.59920499999998</v>
      </c>
      <c r="C6753" s="1">
        <v>9.1039999999999992</v>
      </c>
      <c r="D6753">
        <v>33.268934440404479</v>
      </c>
      <c r="E6753" s="1">
        <v>25.747136690692059</v>
      </c>
      <c r="G6753">
        <v>1.677</v>
      </c>
      <c r="H6753">
        <v>2.8560000000000003</v>
      </c>
      <c r="I6753">
        <v>-124.16583202877561</v>
      </c>
      <c r="J6753">
        <v>44.644892164481213</v>
      </c>
      <c r="K6753">
        <v>101.82722222222222</v>
      </c>
      <c r="L6753">
        <v>2007</v>
      </c>
    </row>
    <row r="6754" spans="1:12" x14ac:dyDescent="0.25">
      <c r="A6754">
        <v>46.52</v>
      </c>
      <c r="B6754" s="1">
        <f t="shared" si="105"/>
        <v>155.63266000000002</v>
      </c>
      <c r="C6754" s="1">
        <v>9.0616000000000003</v>
      </c>
      <c r="D6754">
        <v>33.333017464990256</v>
      </c>
      <c r="E6754" s="1">
        <v>25.803982162697821</v>
      </c>
      <c r="I6754">
        <v>-124.16290853830419</v>
      </c>
      <c r="J6754">
        <v>44.645300499569785</v>
      </c>
      <c r="K6754">
        <v>101.81905092592592</v>
      </c>
      <c r="L6754">
        <v>2007</v>
      </c>
    </row>
    <row r="6755" spans="1:12" x14ac:dyDescent="0.25">
      <c r="A6755">
        <v>46.52</v>
      </c>
      <c r="B6755" s="1">
        <f t="shared" si="105"/>
        <v>155.63266000000002</v>
      </c>
      <c r="C6755" s="1">
        <v>9.1501000000000001</v>
      </c>
      <c r="D6755">
        <v>33.24790475466682</v>
      </c>
      <c r="E6755" s="1">
        <v>25.723384772701365</v>
      </c>
      <c r="G6755">
        <v>1.806</v>
      </c>
      <c r="H6755">
        <v>2.6880000000000002</v>
      </c>
      <c r="I6755">
        <v>-124.17466168527987</v>
      </c>
      <c r="J6755">
        <v>44.643658892607753</v>
      </c>
      <c r="K6755">
        <v>101.85187500000001</v>
      </c>
      <c r="L6755">
        <v>2007</v>
      </c>
    </row>
    <row r="6756" spans="1:12" x14ac:dyDescent="0.25">
      <c r="A6756">
        <v>46.529999999999994</v>
      </c>
      <c r="B6756" s="1">
        <f t="shared" si="105"/>
        <v>155.66611499999996</v>
      </c>
      <c r="C6756" s="1">
        <v>9.1344999999999992</v>
      </c>
      <c r="D6756">
        <v>32.850118095118098</v>
      </c>
      <c r="E6756" s="1">
        <v>25.414639036516292</v>
      </c>
      <c r="I6756">
        <v>-124.1894080343093</v>
      </c>
      <c r="J6756">
        <v>44.641599213673977</v>
      </c>
      <c r="K6756">
        <v>101.89305555555555</v>
      </c>
      <c r="L6756">
        <v>2007</v>
      </c>
    </row>
    <row r="6757" spans="1:12" x14ac:dyDescent="0.25">
      <c r="A6757">
        <v>46.54</v>
      </c>
      <c r="B6757" s="1">
        <f t="shared" si="105"/>
        <v>155.69956999999999</v>
      </c>
      <c r="C6757" s="1">
        <v>9.1394000000000002</v>
      </c>
      <c r="D6757">
        <v>32.883829243241792</v>
      </c>
      <c r="E6757" s="1">
        <v>25.44023990850701</v>
      </c>
      <c r="I6757">
        <v>-124.18314852888128</v>
      </c>
      <c r="J6757">
        <v>44.642473502722758</v>
      </c>
      <c r="K6757">
        <v>101.87557870370371</v>
      </c>
      <c r="L6757">
        <v>2007</v>
      </c>
    </row>
    <row r="6758" spans="1:12" x14ac:dyDescent="0.25">
      <c r="A6758">
        <v>46.54</v>
      </c>
      <c r="B6758" s="1">
        <f t="shared" si="105"/>
        <v>155.69956999999999</v>
      </c>
      <c r="C6758" s="1">
        <v>9.0490999999999993</v>
      </c>
      <c r="D6758">
        <v>32.6670725989215</v>
      </c>
      <c r="E6758" s="1">
        <v>25.284818295104515</v>
      </c>
      <c r="I6758">
        <v>-124.19986615118276</v>
      </c>
      <c r="J6758">
        <v>44.648811035247284</v>
      </c>
      <c r="K6758">
        <v>101.93303240740741</v>
      </c>
      <c r="L6758">
        <v>2007</v>
      </c>
    </row>
    <row r="6759" spans="1:12" x14ac:dyDescent="0.25">
      <c r="A6759">
        <v>46.550000000000004</v>
      </c>
      <c r="B6759" s="1">
        <f t="shared" si="105"/>
        <v>155.733025</v>
      </c>
      <c r="C6759" s="1">
        <v>9.0922999999999998</v>
      </c>
      <c r="D6759">
        <v>33.302710771457697</v>
      </c>
      <c r="E6759" s="1">
        <v>25.775417566642545</v>
      </c>
      <c r="G6759">
        <v>1.9737</v>
      </c>
      <c r="H6759">
        <v>2.6880000000000002</v>
      </c>
      <c r="I6759">
        <v>-124.17178699095996</v>
      </c>
      <c r="J6759">
        <v>44.644060412151326</v>
      </c>
      <c r="K6759">
        <v>101.84385416666667</v>
      </c>
      <c r="L6759">
        <v>2007</v>
      </c>
    </row>
    <row r="6760" spans="1:12" x14ac:dyDescent="0.25">
      <c r="A6760">
        <v>46.57</v>
      </c>
      <c r="B6760" s="1">
        <f t="shared" si="105"/>
        <v>155.799935</v>
      </c>
      <c r="C6760" s="1">
        <v>9.1255000000000006</v>
      </c>
      <c r="D6760">
        <v>32.815390337548017</v>
      </c>
      <c r="E6760" s="1">
        <v>25.3888879654221</v>
      </c>
      <c r="I6760">
        <v>-124.20466228535055</v>
      </c>
      <c r="J6760">
        <v>44.649757891704816</v>
      </c>
      <c r="K6760">
        <v>101.94548611111111</v>
      </c>
      <c r="L6760">
        <v>2007</v>
      </c>
    </row>
    <row r="6761" spans="1:12" x14ac:dyDescent="0.25">
      <c r="A6761">
        <v>46.57</v>
      </c>
      <c r="B6761" s="1">
        <f t="shared" si="105"/>
        <v>155.799935</v>
      </c>
      <c r="C6761" s="1">
        <v>9.1255000000000006</v>
      </c>
      <c r="D6761">
        <v>32.815390337548017</v>
      </c>
      <c r="E6761" s="1">
        <v>25.3888879654221</v>
      </c>
      <c r="I6761">
        <v>-124.20467539171426</v>
      </c>
      <c r="J6761">
        <v>44.649760479173118</v>
      </c>
      <c r="K6761">
        <v>101.94552083333333</v>
      </c>
      <c r="L6761">
        <v>2007</v>
      </c>
    </row>
    <row r="6762" spans="1:12" x14ac:dyDescent="0.25">
      <c r="A6762">
        <v>46.57</v>
      </c>
      <c r="B6762" s="1">
        <f t="shared" si="105"/>
        <v>155.799935</v>
      </c>
      <c r="C6762" s="1">
        <v>9.1089000000000002</v>
      </c>
      <c r="D6762">
        <v>32.772634371761377</v>
      </c>
      <c r="E6762" s="1">
        <v>25.358047167577979</v>
      </c>
      <c r="I6762">
        <v>-124.2074187032789</v>
      </c>
      <c r="J6762">
        <v>44.650302065830026</v>
      </c>
      <c r="K6762">
        <v>101.95263888888888</v>
      </c>
      <c r="L6762">
        <v>2007</v>
      </c>
    </row>
    <row r="6763" spans="1:12" x14ac:dyDescent="0.25">
      <c r="A6763">
        <v>46.580000000000005</v>
      </c>
      <c r="B6763" s="1">
        <f t="shared" si="105"/>
        <v>155.83339000000001</v>
      </c>
      <c r="C6763" s="1">
        <v>9.1212999999999997</v>
      </c>
      <c r="D6763">
        <v>33.258666447225259</v>
      </c>
      <c r="E6763" s="1">
        <v>25.736367230427277</v>
      </c>
      <c r="I6763">
        <v>-124.168747849616</v>
      </c>
      <c r="J6763">
        <v>44.64448490063932</v>
      </c>
      <c r="K6763">
        <v>101.83535879629629</v>
      </c>
      <c r="L6763">
        <v>2007</v>
      </c>
    </row>
    <row r="6764" spans="1:12" x14ac:dyDescent="0.25">
      <c r="A6764">
        <v>46.580000000000005</v>
      </c>
      <c r="B6764" s="1">
        <f t="shared" si="105"/>
        <v>155.83339000000001</v>
      </c>
      <c r="C6764" s="1">
        <v>9.1212999999999997</v>
      </c>
      <c r="D6764">
        <v>33.258666447225259</v>
      </c>
      <c r="E6764" s="1">
        <v>25.736367230427277</v>
      </c>
      <c r="F6764" s="1">
        <v>3.3146913853969968</v>
      </c>
      <c r="I6764">
        <v>-124.16875638285751</v>
      </c>
      <c r="J6764">
        <v>44.64448370876886</v>
      </c>
      <c r="K6764">
        <v>101.83538194444445</v>
      </c>
      <c r="L6764">
        <v>2007</v>
      </c>
    </row>
    <row r="6765" spans="1:12" x14ac:dyDescent="0.25">
      <c r="A6765">
        <v>46.580000000000005</v>
      </c>
      <c r="B6765" s="1">
        <f t="shared" si="105"/>
        <v>155.83339000000001</v>
      </c>
      <c r="C6765" s="1">
        <v>9.0472000000000001</v>
      </c>
      <c r="D6765">
        <v>33.367814522682551</v>
      </c>
      <c r="E6765" s="1">
        <v>25.833488451997482</v>
      </c>
      <c r="I6765">
        <v>-124.17766717014061</v>
      </c>
      <c r="J6765">
        <v>44.643239105049418</v>
      </c>
      <c r="K6765">
        <v>101.8602662037037</v>
      </c>
      <c r="L6765">
        <v>2007</v>
      </c>
    </row>
    <row r="6766" spans="1:12" x14ac:dyDescent="0.25">
      <c r="A6766">
        <v>46.589999999999996</v>
      </c>
      <c r="B6766" s="1">
        <f t="shared" si="105"/>
        <v>155.86684499999998</v>
      </c>
      <c r="C6766" s="1">
        <v>9.0821000000000005</v>
      </c>
      <c r="D6766">
        <v>33.303710432535723</v>
      </c>
      <c r="E6766" s="1">
        <v>25.777811834376735</v>
      </c>
      <c r="G6766">
        <v>1.6512</v>
      </c>
      <c r="H6766">
        <v>2.7720000000000002</v>
      </c>
      <c r="I6766">
        <v>-124.16599985734338</v>
      </c>
      <c r="J6766">
        <v>44.644868723223667</v>
      </c>
      <c r="K6766">
        <v>101.82768518518519</v>
      </c>
      <c r="L6766">
        <v>2007</v>
      </c>
    </row>
    <row r="6767" spans="1:12" x14ac:dyDescent="0.25">
      <c r="A6767">
        <v>46.589999999999996</v>
      </c>
      <c r="B6767" s="1">
        <f t="shared" si="105"/>
        <v>155.86684499999998</v>
      </c>
      <c r="C6767" s="1">
        <v>9.0821000000000005</v>
      </c>
      <c r="D6767">
        <v>33.303710432535723</v>
      </c>
      <c r="E6767" s="1">
        <v>25.777811834376735</v>
      </c>
      <c r="F6767" s="1">
        <v>3.4081364708008253</v>
      </c>
      <c r="I6767">
        <v>-124.16601202870721</v>
      </c>
      <c r="J6767">
        <v>44.64486702320275</v>
      </c>
      <c r="K6767">
        <v>101.82771990740741</v>
      </c>
      <c r="L6767">
        <v>2007</v>
      </c>
    </row>
    <row r="6768" spans="1:12" x14ac:dyDescent="0.25">
      <c r="A6768">
        <v>46.589999999999996</v>
      </c>
      <c r="B6768" s="1">
        <f t="shared" si="105"/>
        <v>155.86684499999998</v>
      </c>
      <c r="C6768" s="1">
        <v>9.1645000000000003</v>
      </c>
      <c r="D6768">
        <v>32.897318579257572</v>
      </c>
      <c r="E6768" s="1">
        <v>25.446834333010202</v>
      </c>
      <c r="I6768">
        <v>-124.18012688594959</v>
      </c>
      <c r="J6768">
        <v>44.642895547140625</v>
      </c>
      <c r="K6768">
        <v>101.86714120370371</v>
      </c>
      <c r="L6768">
        <v>2007</v>
      </c>
    </row>
    <row r="6769" spans="1:12" x14ac:dyDescent="0.25">
      <c r="A6769">
        <v>46.6</v>
      </c>
      <c r="B6769" s="1">
        <f t="shared" si="105"/>
        <v>155.90029999999999</v>
      </c>
      <c r="C6769" s="1">
        <v>9.1447000000000003</v>
      </c>
      <c r="D6769">
        <v>32.831571473772684</v>
      </c>
      <c r="E6769" s="1">
        <v>25.398524994263198</v>
      </c>
      <c r="G6769">
        <v>0.29670000000000002</v>
      </c>
      <c r="H6769">
        <v>1.764</v>
      </c>
      <c r="I6769">
        <v>-124.20094044721597</v>
      </c>
      <c r="J6769">
        <v>44.64902312358776</v>
      </c>
      <c r="K6769">
        <v>101.93582175925926</v>
      </c>
      <c r="L6769">
        <v>2007</v>
      </c>
    </row>
    <row r="6770" spans="1:12" x14ac:dyDescent="0.25">
      <c r="A6770">
        <v>46.6</v>
      </c>
      <c r="B6770" s="1">
        <f t="shared" si="105"/>
        <v>155.90029999999999</v>
      </c>
      <c r="C6770" s="1">
        <v>9.1296999999999997</v>
      </c>
      <c r="D6770">
        <v>32.797626084885955</v>
      </c>
      <c r="E6770" s="1">
        <v>25.374330755508481</v>
      </c>
      <c r="I6770">
        <v>-124.2147641346828</v>
      </c>
      <c r="J6770">
        <v>44.651752206488077</v>
      </c>
      <c r="K6770">
        <v>101.97171296296297</v>
      </c>
      <c r="L6770">
        <v>2007</v>
      </c>
    </row>
    <row r="6771" spans="1:12" x14ac:dyDescent="0.25">
      <c r="A6771">
        <v>46.62</v>
      </c>
      <c r="B6771" s="1">
        <f t="shared" si="105"/>
        <v>155.96720999999999</v>
      </c>
      <c r="C6771" s="1">
        <v>9.1447000000000003</v>
      </c>
      <c r="D6771">
        <v>32.899107033129027</v>
      </c>
      <c r="E6771" s="1">
        <v>25.451357740145795</v>
      </c>
      <c r="I6771">
        <v>-124.19010958833651</v>
      </c>
      <c r="J6771">
        <v>44.641501224941457</v>
      </c>
      <c r="K6771">
        <v>101.89502314814814</v>
      </c>
      <c r="L6771">
        <v>2007</v>
      </c>
    </row>
    <row r="6772" spans="1:12" x14ac:dyDescent="0.25">
      <c r="A6772">
        <v>46.63</v>
      </c>
      <c r="B6772" s="1">
        <f t="shared" si="105"/>
        <v>156.000665</v>
      </c>
      <c r="C6772" s="1">
        <v>9.0622000000000007</v>
      </c>
      <c r="D6772">
        <v>33.333237387961788</v>
      </c>
      <c r="E6772" s="1">
        <v>25.804061459185505</v>
      </c>
      <c r="I6772">
        <v>-124.16291242989854</v>
      </c>
      <c r="J6772">
        <v>44.645299956015926</v>
      </c>
      <c r="K6772">
        <v>101.8190625</v>
      </c>
      <c r="L6772">
        <v>2007</v>
      </c>
    </row>
    <row r="6773" spans="1:12" x14ac:dyDescent="0.25">
      <c r="A6773">
        <v>46.660000000000004</v>
      </c>
      <c r="B6773" s="1">
        <f t="shared" si="105"/>
        <v>156.10103000000001</v>
      </c>
      <c r="C6773" s="1">
        <v>9.1334</v>
      </c>
      <c r="D6773">
        <v>32.815017227103063</v>
      </c>
      <c r="E6773" s="1">
        <v>25.387354792072983</v>
      </c>
      <c r="G6773">
        <v>0.27089999999999997</v>
      </c>
      <c r="H6773">
        <v>1.6800000000000002</v>
      </c>
      <c r="I6773">
        <v>-124.19716276098016</v>
      </c>
      <c r="J6773">
        <v>44.648277329896054</v>
      </c>
      <c r="K6773">
        <v>101.92601851851852</v>
      </c>
      <c r="L6773">
        <v>2007</v>
      </c>
    </row>
    <row r="6774" spans="1:12" x14ac:dyDescent="0.25">
      <c r="A6774">
        <v>46.660000000000004</v>
      </c>
      <c r="B6774" s="1">
        <f t="shared" si="105"/>
        <v>156.10103000000001</v>
      </c>
      <c r="C6774" s="1">
        <v>9.1334</v>
      </c>
      <c r="D6774">
        <v>32.815017227103063</v>
      </c>
      <c r="E6774" s="1">
        <v>25.387354792072983</v>
      </c>
      <c r="I6774">
        <v>-124.19717587933521</v>
      </c>
      <c r="J6774">
        <v>44.648279919731685</v>
      </c>
      <c r="K6774">
        <v>101.92605324074074</v>
      </c>
      <c r="L6774">
        <v>2007</v>
      </c>
    </row>
    <row r="6775" spans="1:12" x14ac:dyDescent="0.25">
      <c r="A6775">
        <v>46.67</v>
      </c>
      <c r="B6775" s="1">
        <f t="shared" si="105"/>
        <v>156.13448500000001</v>
      </c>
      <c r="C6775" s="1">
        <v>9.2131000000000007</v>
      </c>
      <c r="D6775">
        <v>33.051963589082611</v>
      </c>
      <c r="E6775" s="1">
        <v>25.560109389169838</v>
      </c>
      <c r="G6775">
        <v>2.4380999999999999</v>
      </c>
      <c r="H6775">
        <v>3.024</v>
      </c>
      <c r="I6775">
        <v>-124.17730639805056</v>
      </c>
      <c r="J6775">
        <v>44.643289495466206</v>
      </c>
      <c r="K6775">
        <v>101.85925925925926</v>
      </c>
      <c r="L6775">
        <v>2007</v>
      </c>
    </row>
    <row r="6776" spans="1:12" x14ac:dyDescent="0.25">
      <c r="A6776">
        <v>46.67</v>
      </c>
      <c r="B6776" s="1">
        <f t="shared" si="105"/>
        <v>156.13448500000001</v>
      </c>
      <c r="C6776" s="1">
        <v>9.2131000000000007</v>
      </c>
      <c r="D6776">
        <v>33.051963589082611</v>
      </c>
      <c r="E6776" s="1">
        <v>25.560109389169838</v>
      </c>
      <c r="F6776" s="1">
        <v>5.164034322993218</v>
      </c>
      <c r="I6776">
        <v>-124.17731881343718</v>
      </c>
      <c r="J6776">
        <v>44.643287761361705</v>
      </c>
      <c r="K6776">
        <v>101.85929398148149</v>
      </c>
      <c r="L6776">
        <v>2007</v>
      </c>
    </row>
    <row r="6777" spans="1:12" x14ac:dyDescent="0.25">
      <c r="A6777">
        <v>46.67</v>
      </c>
      <c r="B6777" s="1">
        <f t="shared" si="105"/>
        <v>156.13448500000001</v>
      </c>
      <c r="C6777" s="1">
        <v>9.1852999999999998</v>
      </c>
      <c r="D6777">
        <v>32.952631235425038</v>
      </c>
      <c r="E6777" s="1">
        <v>25.48681617168404</v>
      </c>
      <c r="F6777" s="1">
        <v>4.3727399041175357</v>
      </c>
      <c r="G6777">
        <v>0.24510000000000001</v>
      </c>
      <c r="H6777">
        <v>1.9320000000000002</v>
      </c>
      <c r="I6777">
        <v>-124.2122041975683</v>
      </c>
      <c r="J6777">
        <v>44.651246821754668</v>
      </c>
      <c r="K6777">
        <v>101.96506944444444</v>
      </c>
      <c r="L6777">
        <v>2007</v>
      </c>
    </row>
    <row r="6778" spans="1:12" x14ac:dyDescent="0.25">
      <c r="A6778">
        <v>46.7</v>
      </c>
      <c r="B6778" s="1">
        <f t="shared" si="105"/>
        <v>156.23484999999999</v>
      </c>
      <c r="C6778" s="1">
        <v>9.1326000000000001</v>
      </c>
      <c r="D6778">
        <v>33.270693905595138</v>
      </c>
      <c r="E6778" s="1">
        <v>25.743991411550269</v>
      </c>
      <c r="I6778">
        <v>-124.17465778954143</v>
      </c>
      <c r="J6778">
        <v>44.643659436740428</v>
      </c>
      <c r="K6778">
        <v>101.85186342592593</v>
      </c>
      <c r="L6778">
        <v>2007</v>
      </c>
    </row>
    <row r="6779" spans="1:12" x14ac:dyDescent="0.25">
      <c r="A6779">
        <v>46.71</v>
      </c>
      <c r="B6779" s="1">
        <f t="shared" si="105"/>
        <v>156.268305</v>
      </c>
      <c r="C6779" s="1">
        <v>9.1606000000000005</v>
      </c>
      <c r="D6779">
        <v>33.094311687555837</v>
      </c>
      <c r="E6779" s="1">
        <v>25.601558981266862</v>
      </c>
      <c r="I6779">
        <v>-124.18370693293137</v>
      </c>
      <c r="J6779">
        <v>44.642395508294697</v>
      </c>
      <c r="K6779">
        <v>101.8771412037037</v>
      </c>
      <c r="L6779">
        <v>2007</v>
      </c>
    </row>
    <row r="6780" spans="1:12" x14ac:dyDescent="0.25">
      <c r="A6780">
        <v>46.71</v>
      </c>
      <c r="B6780" s="1">
        <f t="shared" si="105"/>
        <v>156.268305</v>
      </c>
      <c r="C6780" s="1">
        <v>9.1390999999999991</v>
      </c>
      <c r="D6780">
        <v>32.814615537412529</v>
      </c>
      <c r="E6780" s="1">
        <v>25.386144287685966</v>
      </c>
      <c r="I6780">
        <v>-124.2035789038993</v>
      </c>
      <c r="J6780">
        <v>44.649544009714198</v>
      </c>
      <c r="K6780">
        <v>101.9426736111111</v>
      </c>
      <c r="L6780">
        <v>2007</v>
      </c>
    </row>
    <row r="6781" spans="1:12" x14ac:dyDescent="0.25">
      <c r="A6781">
        <v>46.72</v>
      </c>
      <c r="B6781" s="1">
        <f t="shared" si="105"/>
        <v>156.30176</v>
      </c>
      <c r="C6781" s="1">
        <v>9.0608000000000004</v>
      </c>
      <c r="D6781">
        <v>33.330138826637842</v>
      </c>
      <c r="E6781" s="1">
        <v>25.801858805883512</v>
      </c>
      <c r="I6781">
        <v>-124.16313613441783</v>
      </c>
      <c r="J6781">
        <v>44.645268710350656</v>
      </c>
      <c r="K6781">
        <v>101.8196875</v>
      </c>
      <c r="L6781">
        <v>2007</v>
      </c>
    </row>
    <row r="6782" spans="1:12" x14ac:dyDescent="0.25">
      <c r="A6782">
        <v>46.730000000000004</v>
      </c>
      <c r="B6782" s="1">
        <f t="shared" si="105"/>
        <v>156.33521500000001</v>
      </c>
      <c r="C6782" s="1">
        <v>9.1898</v>
      </c>
      <c r="D6782">
        <v>33.142107690623234</v>
      </c>
      <c r="E6782" s="1">
        <v>25.634322524879963</v>
      </c>
      <c r="G6782">
        <v>1.5867</v>
      </c>
      <c r="H6782">
        <v>2.6040000000000001</v>
      </c>
      <c r="I6782">
        <v>-124.17146046419208</v>
      </c>
      <c r="J6782">
        <v>44.644106019393078</v>
      </c>
      <c r="K6782">
        <v>101.84293981481481</v>
      </c>
      <c r="L6782">
        <v>2007</v>
      </c>
    </row>
    <row r="6783" spans="1:12" x14ac:dyDescent="0.25">
      <c r="A6783">
        <v>46.730000000000004</v>
      </c>
      <c r="B6783" s="1">
        <f t="shared" si="105"/>
        <v>156.33521500000001</v>
      </c>
      <c r="C6783" s="1">
        <v>9.1898</v>
      </c>
      <c r="D6783">
        <v>33.142107690623234</v>
      </c>
      <c r="E6783" s="1">
        <v>25.634322524879963</v>
      </c>
      <c r="F6783" s="1">
        <v>5.0172513870342206</v>
      </c>
      <c r="I6783">
        <v>-124.17147288500733</v>
      </c>
      <c r="J6783">
        <v>44.644104284530336</v>
      </c>
      <c r="K6783">
        <v>101.84297453703704</v>
      </c>
      <c r="L6783">
        <v>2007</v>
      </c>
    </row>
    <row r="6784" spans="1:12" x14ac:dyDescent="0.25">
      <c r="A6784">
        <v>46.730000000000004</v>
      </c>
      <c r="B6784" s="1">
        <f t="shared" si="105"/>
        <v>156.33521500000001</v>
      </c>
      <c r="C6784" s="1">
        <v>9.0769000000000002</v>
      </c>
      <c r="D6784">
        <v>33.317452772525783</v>
      </c>
      <c r="E6784" s="1">
        <v>25.789389797069589</v>
      </c>
      <c r="I6784">
        <v>-124.17178310765578</v>
      </c>
      <c r="J6784">
        <v>44.644060954547264</v>
      </c>
      <c r="K6784">
        <v>101.84384259259259</v>
      </c>
      <c r="L6784">
        <v>2007</v>
      </c>
    </row>
    <row r="6785" spans="1:12" x14ac:dyDescent="0.25">
      <c r="A6785">
        <v>46.730000000000004</v>
      </c>
      <c r="B6785" s="1">
        <f t="shared" si="105"/>
        <v>156.33521500000001</v>
      </c>
      <c r="C6785" s="1">
        <v>9.1214999999999993</v>
      </c>
      <c r="D6785">
        <v>32.797136586280153</v>
      </c>
      <c r="E6785" s="1">
        <v>25.375239285854832</v>
      </c>
      <c r="F6785" s="1">
        <v>4.9836820027634916</v>
      </c>
      <c r="G6785">
        <v>0.32250000000000001</v>
      </c>
      <c r="I6785">
        <v>-124.1936606452096</v>
      </c>
      <c r="J6785">
        <v>44.647585939535318</v>
      </c>
      <c r="K6785">
        <v>101.91692129629629</v>
      </c>
      <c r="L6785">
        <v>2007</v>
      </c>
    </row>
    <row r="6786" spans="1:12" x14ac:dyDescent="0.25">
      <c r="A6786">
        <v>46.760000000000005</v>
      </c>
      <c r="B6786" s="1">
        <f t="shared" ref="B6786:B6849" si="106">($A6786*3.3455)</f>
        <v>156.43558000000002</v>
      </c>
      <c r="C6786" s="1">
        <v>9.2590000000000003</v>
      </c>
      <c r="D6786">
        <v>33.056693016961795</v>
      </c>
      <c r="E6786" s="1">
        <v>25.556512593796242</v>
      </c>
      <c r="I6786">
        <v>-124.16848120079862</v>
      </c>
      <c r="J6786">
        <v>44.64452214449885</v>
      </c>
      <c r="K6786">
        <v>101.83461805555555</v>
      </c>
      <c r="L6786">
        <v>2007</v>
      </c>
    </row>
    <row r="6787" spans="1:12" x14ac:dyDescent="0.25">
      <c r="A6787">
        <v>46.760000000000005</v>
      </c>
      <c r="B6787" s="1">
        <f t="shared" si="106"/>
        <v>156.43558000000002</v>
      </c>
      <c r="C6787" s="1">
        <v>9.1843000000000004</v>
      </c>
      <c r="D6787">
        <v>33.144304196712461</v>
      </c>
      <c r="E6787" s="1">
        <v>25.636913992796281</v>
      </c>
      <c r="F6787" s="1">
        <v>3.2239743810105659</v>
      </c>
      <c r="I6787">
        <v>-124.18058793512785</v>
      </c>
      <c r="J6787">
        <v>44.642831150639637</v>
      </c>
      <c r="K6787">
        <v>101.86842592592592</v>
      </c>
      <c r="L6787">
        <v>2007</v>
      </c>
    </row>
    <row r="6788" spans="1:12" x14ac:dyDescent="0.25">
      <c r="A6788">
        <v>46.760000000000005</v>
      </c>
      <c r="B6788" s="1">
        <f t="shared" si="106"/>
        <v>156.43558000000002</v>
      </c>
      <c r="C6788" s="1">
        <v>9.1759000000000004</v>
      </c>
      <c r="D6788">
        <v>32.865090451622542</v>
      </c>
      <c r="E6788" s="1">
        <v>25.419827104125488</v>
      </c>
      <c r="I6788">
        <v>-124.19276040422838</v>
      </c>
      <c r="J6788">
        <v>44.647408213275668</v>
      </c>
      <c r="K6788">
        <v>101.91458333333334</v>
      </c>
      <c r="L6788">
        <v>2007</v>
      </c>
    </row>
    <row r="6789" spans="1:12" x14ac:dyDescent="0.25">
      <c r="A6789">
        <v>46.78</v>
      </c>
      <c r="B6789" s="1">
        <f t="shared" si="106"/>
        <v>156.50248999999999</v>
      </c>
      <c r="C6789" s="1">
        <v>9.0457999999999998</v>
      </c>
      <c r="D6789">
        <v>33.369660472627451</v>
      </c>
      <c r="E6789" s="1">
        <v>25.835157336419343</v>
      </c>
      <c r="I6789">
        <v>-124.17766328269134</v>
      </c>
      <c r="J6789">
        <v>44.643239648024313</v>
      </c>
      <c r="K6789">
        <v>101.86025462962962</v>
      </c>
      <c r="L6789">
        <v>2007</v>
      </c>
    </row>
    <row r="6790" spans="1:12" x14ac:dyDescent="0.25">
      <c r="A6790">
        <v>46.790000000000006</v>
      </c>
      <c r="B6790" s="1">
        <f t="shared" si="106"/>
        <v>156.53594500000003</v>
      </c>
      <c r="C6790" s="1">
        <v>9.1494999999999997</v>
      </c>
      <c r="D6790">
        <v>33.093176699119013</v>
      </c>
      <c r="E6790" s="1">
        <v>25.602428577143883</v>
      </c>
      <c r="I6790">
        <v>-124.1869670865087</v>
      </c>
      <c r="J6790">
        <v>44.641940150183302</v>
      </c>
      <c r="K6790">
        <v>101.88623842592592</v>
      </c>
      <c r="L6790">
        <v>2007</v>
      </c>
    </row>
    <row r="6791" spans="1:12" x14ac:dyDescent="0.25">
      <c r="A6791">
        <v>46.8</v>
      </c>
      <c r="B6791" s="1">
        <f t="shared" si="106"/>
        <v>156.56939999999997</v>
      </c>
      <c r="C6791" s="1">
        <v>9.0902999999999992</v>
      </c>
      <c r="D6791">
        <v>33.31288589828101</v>
      </c>
      <c r="E6791" s="1">
        <v>25.783700401981832</v>
      </c>
      <c r="I6791">
        <v>-124.17465389380297</v>
      </c>
      <c r="J6791">
        <v>44.64365998087311</v>
      </c>
      <c r="K6791">
        <v>101.85185185185185</v>
      </c>
      <c r="L6791">
        <v>2007</v>
      </c>
    </row>
    <row r="6792" spans="1:12" x14ac:dyDescent="0.25">
      <c r="A6792">
        <v>46.8</v>
      </c>
      <c r="B6792" s="1">
        <f t="shared" si="106"/>
        <v>156.56939999999997</v>
      </c>
      <c r="C6792" s="1">
        <v>9.1475000000000009</v>
      </c>
      <c r="D6792">
        <v>33.016237189679188</v>
      </c>
      <c r="E6792" s="1">
        <v>25.542551781440807</v>
      </c>
      <c r="I6792">
        <v>-124.18634658202939</v>
      </c>
      <c r="J6792">
        <v>44.642026818415673</v>
      </c>
      <c r="K6792">
        <v>101.88451388888889</v>
      </c>
      <c r="L6792">
        <v>2007</v>
      </c>
    </row>
    <row r="6793" spans="1:12" x14ac:dyDescent="0.25">
      <c r="A6793">
        <v>46.8</v>
      </c>
      <c r="B6793" s="1">
        <f t="shared" si="106"/>
        <v>156.56939999999997</v>
      </c>
      <c r="C6793" s="1">
        <v>9.1387999999999998</v>
      </c>
      <c r="D6793">
        <v>32.809671933694695</v>
      </c>
      <c r="E6793" s="1">
        <v>25.382325696275984</v>
      </c>
      <c r="G6793">
        <v>0.27089999999999997</v>
      </c>
      <c r="H6793">
        <v>1.9320000000000002</v>
      </c>
      <c r="I6793">
        <v>-124.21102547231226</v>
      </c>
      <c r="J6793">
        <v>44.651014116917544</v>
      </c>
      <c r="K6793">
        <v>101.9620138893148</v>
      </c>
      <c r="L6793">
        <v>2007</v>
      </c>
    </row>
    <row r="6794" spans="1:12" x14ac:dyDescent="0.25">
      <c r="A6794">
        <v>46.81</v>
      </c>
      <c r="B6794" s="1">
        <f t="shared" si="106"/>
        <v>156.60285500000001</v>
      </c>
      <c r="C6794" s="1">
        <v>9.1172000000000004</v>
      </c>
      <c r="D6794">
        <v>32.758157257425346</v>
      </c>
      <c r="E6794" s="1">
        <v>25.345421944112786</v>
      </c>
      <c r="F6794" s="1">
        <v>6.0256967645477753</v>
      </c>
      <c r="I6794">
        <v>-124.19620057789223</v>
      </c>
      <c r="J6794">
        <v>44.648087374978552</v>
      </c>
      <c r="K6794">
        <v>101.92351851851852</v>
      </c>
      <c r="L6794">
        <v>2007</v>
      </c>
    </row>
    <row r="6795" spans="1:12" x14ac:dyDescent="0.25">
      <c r="A6795">
        <v>46.820000000000007</v>
      </c>
      <c r="B6795" s="1">
        <f t="shared" si="106"/>
        <v>156.63631000000001</v>
      </c>
      <c r="C6795" s="1">
        <v>9.1655999999999995</v>
      </c>
      <c r="D6795">
        <v>32.904795487380142</v>
      </c>
      <c r="E6795" s="1">
        <v>25.452513367882602</v>
      </c>
      <c r="I6795">
        <v>-124.20850541554827</v>
      </c>
      <c r="J6795">
        <v>44.650516605393292</v>
      </c>
      <c r="K6795">
        <v>101.95546296296297</v>
      </c>
      <c r="L6795">
        <v>2007</v>
      </c>
    </row>
    <row r="6796" spans="1:12" x14ac:dyDescent="0.25">
      <c r="A6796">
        <v>46.849999999999994</v>
      </c>
      <c r="B6796" s="1">
        <f t="shared" si="106"/>
        <v>156.73667499999999</v>
      </c>
      <c r="C6796" s="1">
        <v>9.0702999999999996</v>
      </c>
      <c r="D6796">
        <v>33.320664357914055</v>
      </c>
      <c r="E6796" s="1">
        <v>25.792947075409529</v>
      </c>
      <c r="I6796">
        <v>-124.16599596989413</v>
      </c>
      <c r="J6796">
        <v>44.644869266198562</v>
      </c>
      <c r="K6796">
        <v>101.82767361111111</v>
      </c>
      <c r="L6796">
        <v>2007</v>
      </c>
    </row>
    <row r="6797" spans="1:12" x14ac:dyDescent="0.25">
      <c r="A6797">
        <v>46.86</v>
      </c>
      <c r="B6797" s="1">
        <f t="shared" si="106"/>
        <v>156.77012999999999</v>
      </c>
      <c r="C6797" s="1">
        <v>9.1067</v>
      </c>
      <c r="D6797">
        <v>33.272173773669444</v>
      </c>
      <c r="E6797" s="1">
        <v>25.74925054338064</v>
      </c>
      <c r="G6797">
        <v>1.4835</v>
      </c>
      <c r="H6797">
        <v>2.6880000000000002</v>
      </c>
      <c r="I6797">
        <v>-124.16874394558836</v>
      </c>
      <c r="J6797">
        <v>44.644485445929782</v>
      </c>
      <c r="K6797">
        <v>101.83534722222223</v>
      </c>
      <c r="L6797">
        <v>2007</v>
      </c>
    </row>
    <row r="6798" spans="1:12" x14ac:dyDescent="0.25">
      <c r="A6798">
        <v>46.879999999999995</v>
      </c>
      <c r="B6798" s="1">
        <f t="shared" si="106"/>
        <v>156.83703999999997</v>
      </c>
      <c r="C6798" s="1">
        <v>9.0843000000000007</v>
      </c>
      <c r="D6798">
        <v>33.296115249209606</v>
      </c>
      <c r="E6798" s="1">
        <v>25.77152550702408</v>
      </c>
      <c r="I6798">
        <v>-124.16583595766885</v>
      </c>
      <c r="J6798">
        <v>44.644891615717675</v>
      </c>
      <c r="K6798">
        <v>101.8272337962963</v>
      </c>
      <c r="L6798">
        <v>2007</v>
      </c>
    </row>
    <row r="6799" spans="1:12" x14ac:dyDescent="0.25">
      <c r="A6799">
        <v>46.879999999999995</v>
      </c>
      <c r="B6799" s="1">
        <f t="shared" si="106"/>
        <v>156.83703999999997</v>
      </c>
      <c r="C6799" s="1">
        <v>9.0843000000000007</v>
      </c>
      <c r="D6799">
        <v>33.296115249209606</v>
      </c>
      <c r="E6799" s="1">
        <v>25.77152550702408</v>
      </c>
      <c r="F6799" s="1">
        <v>4.4664216467392315</v>
      </c>
      <c r="I6799">
        <v>-124.16584885322587</v>
      </c>
      <c r="J6799">
        <v>44.644889814545941</v>
      </c>
      <c r="K6799">
        <v>101.82726851851852</v>
      </c>
      <c r="L6799">
        <v>2007</v>
      </c>
    </row>
    <row r="6800" spans="1:12" x14ac:dyDescent="0.25">
      <c r="A6800">
        <v>46.879999999999995</v>
      </c>
      <c r="B6800" s="1">
        <f t="shared" si="106"/>
        <v>156.83703999999997</v>
      </c>
      <c r="C6800" s="1">
        <v>9.0535999999999994</v>
      </c>
      <c r="D6800">
        <v>32.67378656217118</v>
      </c>
      <c r="E6800" s="1">
        <v>25.289374445877229</v>
      </c>
      <c r="G6800">
        <v>0.33539999999999998</v>
      </c>
      <c r="H6800">
        <v>2.1840000000000002</v>
      </c>
      <c r="I6800">
        <v>-124.19987033688238</v>
      </c>
      <c r="J6800">
        <v>44.648811861591284</v>
      </c>
      <c r="K6800">
        <v>101.93304398148148</v>
      </c>
      <c r="L6800">
        <v>2007</v>
      </c>
    </row>
    <row r="6801" spans="1:12" x14ac:dyDescent="0.25">
      <c r="A6801">
        <v>46.879999999999995</v>
      </c>
      <c r="B6801" s="1">
        <f t="shared" si="106"/>
        <v>156.83703999999997</v>
      </c>
      <c r="C6801" s="1">
        <v>9.0535999999999994</v>
      </c>
      <c r="D6801">
        <v>32.67378656217118</v>
      </c>
      <c r="E6801" s="1">
        <v>25.289374445877229</v>
      </c>
      <c r="F6801" s="1">
        <v>6.1256299963155305</v>
      </c>
      <c r="I6801">
        <v>-124.19987933653637</v>
      </c>
      <c r="J6801">
        <v>44.648813638309825</v>
      </c>
      <c r="K6801">
        <v>101.93306712962963</v>
      </c>
      <c r="L6801">
        <v>2007</v>
      </c>
    </row>
    <row r="6802" spans="1:12" x14ac:dyDescent="0.25">
      <c r="A6802">
        <v>46.89</v>
      </c>
      <c r="B6802" s="1">
        <f t="shared" si="106"/>
        <v>156.87049500000001</v>
      </c>
      <c r="C6802" s="1">
        <v>9.0616000000000003</v>
      </c>
      <c r="D6802">
        <v>33.334824792529297</v>
      </c>
      <c r="E6802" s="1">
        <v>25.805402821944199</v>
      </c>
      <c r="G6802">
        <v>2.4639000000000002</v>
      </c>
      <c r="H6802">
        <v>2.9400000000000004</v>
      </c>
      <c r="I6802">
        <v>-124.16291632149191</v>
      </c>
      <c r="J6802">
        <v>44.645299412462208</v>
      </c>
      <c r="K6802">
        <v>101.81907407407408</v>
      </c>
      <c r="L6802">
        <v>2007</v>
      </c>
    </row>
    <row r="6803" spans="1:12" x14ac:dyDescent="0.25">
      <c r="A6803">
        <v>46.89</v>
      </c>
      <c r="B6803" s="1">
        <f t="shared" si="106"/>
        <v>156.87049500000001</v>
      </c>
      <c r="C6803" s="1">
        <v>9.0616000000000003</v>
      </c>
      <c r="D6803">
        <v>33.334824792529297</v>
      </c>
      <c r="E6803" s="1">
        <v>25.805402821944199</v>
      </c>
      <c r="F6803" s="1">
        <v>4.1440938070186917</v>
      </c>
      <c r="I6803">
        <v>-124.16292861884573</v>
      </c>
      <c r="J6803">
        <v>44.645297694843798</v>
      </c>
      <c r="K6803">
        <v>101.81910879629629</v>
      </c>
      <c r="L6803">
        <v>2007</v>
      </c>
    </row>
    <row r="6804" spans="1:12" x14ac:dyDescent="0.25">
      <c r="A6804">
        <v>46.89</v>
      </c>
      <c r="B6804" s="1">
        <f t="shared" si="106"/>
        <v>156.87049500000001</v>
      </c>
      <c r="C6804" s="1">
        <v>9.1461000000000006</v>
      </c>
      <c r="D6804">
        <v>32.838334278252212</v>
      </c>
      <c r="E6804" s="1">
        <v>25.403599693302112</v>
      </c>
      <c r="I6804">
        <v>-124.20093625260176</v>
      </c>
      <c r="J6804">
        <v>44.649022295483832</v>
      </c>
      <c r="K6804">
        <v>101.93581018518519</v>
      </c>
      <c r="L6804">
        <v>2007</v>
      </c>
    </row>
    <row r="6805" spans="1:12" x14ac:dyDescent="0.25">
      <c r="A6805">
        <v>46.900000000000006</v>
      </c>
      <c r="B6805" s="1">
        <f t="shared" si="106"/>
        <v>156.90395000000001</v>
      </c>
      <c r="C6805" s="1">
        <v>9.0963999999999992</v>
      </c>
      <c r="D6805">
        <v>33.290196313594848</v>
      </c>
      <c r="E6805" s="1">
        <v>25.764982404460852</v>
      </c>
      <c r="I6805">
        <v>-124.1743544533974</v>
      </c>
      <c r="J6805">
        <v>44.643701804859106</v>
      </c>
      <c r="K6805">
        <v>101.85101851851852</v>
      </c>
      <c r="L6805">
        <v>2007</v>
      </c>
    </row>
    <row r="6806" spans="1:12" x14ac:dyDescent="0.25">
      <c r="A6806">
        <v>46.900000000000006</v>
      </c>
      <c r="B6806" s="1">
        <f t="shared" si="106"/>
        <v>156.90395000000001</v>
      </c>
      <c r="C6806" s="1">
        <v>9.1478999999999999</v>
      </c>
      <c r="D6806">
        <v>32.907320327309627</v>
      </c>
      <c r="E6806" s="1">
        <v>25.457283057776294</v>
      </c>
      <c r="I6806">
        <v>-124.19010569674315</v>
      </c>
      <c r="J6806">
        <v>44.641501768495175</v>
      </c>
      <c r="K6806">
        <v>101.89501157407408</v>
      </c>
      <c r="L6806">
        <v>2007</v>
      </c>
    </row>
    <row r="6807" spans="1:12" x14ac:dyDescent="0.25">
      <c r="A6807">
        <v>46.92</v>
      </c>
      <c r="B6807" s="1">
        <f t="shared" si="106"/>
        <v>156.97086000000002</v>
      </c>
      <c r="C6807" s="1">
        <v>9.0784000000000002</v>
      </c>
      <c r="D6807">
        <v>33.323967696641652</v>
      </c>
      <c r="E6807" s="1">
        <v>25.794254630981641</v>
      </c>
      <c r="F6807" s="1">
        <v>3.1114983859764611</v>
      </c>
      <c r="G6807">
        <v>1.2770999999999999</v>
      </c>
      <c r="H6807">
        <v>2.6880000000000002</v>
      </c>
      <c r="I6807">
        <v>-124.17464106526202</v>
      </c>
      <c r="J6807">
        <v>44.64366177268446</v>
      </c>
      <c r="K6807">
        <v>101.85182870412962</v>
      </c>
      <c r="L6807">
        <v>2007</v>
      </c>
    </row>
    <row r="6808" spans="1:12" x14ac:dyDescent="0.25">
      <c r="A6808">
        <v>46.92</v>
      </c>
      <c r="B6808" s="1">
        <f t="shared" si="106"/>
        <v>156.97086000000002</v>
      </c>
      <c r="C6808" s="1">
        <v>9.0784000000000002</v>
      </c>
      <c r="D6808">
        <v>33.323967696641652</v>
      </c>
      <c r="E6808" s="1">
        <v>25.794254630981641</v>
      </c>
      <c r="I6808">
        <v>-124.17464999806552</v>
      </c>
      <c r="J6808">
        <v>44.64366052500565</v>
      </c>
      <c r="K6808">
        <v>101.85184027777778</v>
      </c>
      <c r="L6808">
        <v>2007</v>
      </c>
    </row>
    <row r="6809" spans="1:12" x14ac:dyDescent="0.25">
      <c r="A6809">
        <v>46.92</v>
      </c>
      <c r="B6809" s="1">
        <f t="shared" si="106"/>
        <v>156.97086000000002</v>
      </c>
      <c r="C6809" s="1">
        <v>9.1470000000000002</v>
      </c>
      <c r="D6809">
        <v>32.919228621467042</v>
      </c>
      <c r="E6809" s="1">
        <v>25.466741200868228</v>
      </c>
      <c r="I6809">
        <v>-124.18315242461973</v>
      </c>
      <c r="J6809">
        <v>44.642472958590076</v>
      </c>
      <c r="K6809">
        <v>101.87559027777777</v>
      </c>
      <c r="L6809">
        <v>2007</v>
      </c>
    </row>
    <row r="6810" spans="1:12" x14ac:dyDescent="0.25">
      <c r="A6810">
        <v>46.929999999999993</v>
      </c>
      <c r="B6810" s="1">
        <f t="shared" si="106"/>
        <v>157.00431499999996</v>
      </c>
      <c r="C6810" s="1">
        <v>9.1630000000000003</v>
      </c>
      <c r="D6810">
        <v>33.197524371438249</v>
      </c>
      <c r="E6810" s="1">
        <v>25.681930184976409</v>
      </c>
      <c r="I6810">
        <v>-124.17147687606607</v>
      </c>
      <c r="J6810">
        <v>44.644103727083909</v>
      </c>
      <c r="K6810">
        <v>101.84298611111112</v>
      </c>
      <c r="L6810">
        <v>2007</v>
      </c>
    </row>
    <row r="6811" spans="1:12" x14ac:dyDescent="0.25">
      <c r="A6811">
        <v>46.929999999999993</v>
      </c>
      <c r="B6811" s="1">
        <f t="shared" si="106"/>
        <v>157.00431499999996</v>
      </c>
      <c r="C6811" s="1">
        <v>9.1167999999999996</v>
      </c>
      <c r="D6811">
        <v>32.784169960073264</v>
      </c>
      <c r="E6811" s="1">
        <v>25.36583709967681</v>
      </c>
      <c r="I6811">
        <v>-124.20742288897746</v>
      </c>
      <c r="J6811">
        <v>44.650302892173819</v>
      </c>
      <c r="K6811">
        <v>101.95265046296296</v>
      </c>
      <c r="L6811">
        <v>2007</v>
      </c>
    </row>
    <row r="6812" spans="1:12" x14ac:dyDescent="0.25">
      <c r="A6812">
        <v>46.94</v>
      </c>
      <c r="B6812" s="1">
        <f t="shared" si="106"/>
        <v>157.03776999999999</v>
      </c>
      <c r="C6812" s="1">
        <v>9.1225000000000005</v>
      </c>
      <c r="D6812">
        <v>32.813634364642439</v>
      </c>
      <c r="E6812" s="1">
        <v>25.387992146530678</v>
      </c>
      <c r="H6812">
        <v>2.1</v>
      </c>
      <c r="I6812">
        <v>-124.19365641493495</v>
      </c>
      <c r="J6812">
        <v>44.647585104391275</v>
      </c>
      <c r="K6812">
        <v>101.91690972222223</v>
      </c>
      <c r="L6812">
        <v>2007</v>
      </c>
    </row>
    <row r="6813" spans="1:12" x14ac:dyDescent="0.25">
      <c r="A6813">
        <v>46.95</v>
      </c>
      <c r="B6813" s="1">
        <f t="shared" si="106"/>
        <v>157.071225</v>
      </c>
      <c r="C6813" s="1">
        <v>9.0660000000000007</v>
      </c>
      <c r="D6813">
        <v>33.333484632313102</v>
      </c>
      <c r="E6813" s="1">
        <v>25.803660699457623</v>
      </c>
      <c r="F6813" s="1">
        <v>3.1559705574583083</v>
      </c>
      <c r="G6813">
        <v>1.5093000000000001</v>
      </c>
      <c r="H6813">
        <v>2.52</v>
      </c>
      <c r="I6813">
        <v>-124.17176693586602</v>
      </c>
      <c r="J6813">
        <v>44.644063213322958</v>
      </c>
      <c r="K6813">
        <v>101.84379629629629</v>
      </c>
      <c r="L6813">
        <v>2007</v>
      </c>
    </row>
    <row r="6814" spans="1:12" x14ac:dyDescent="0.25">
      <c r="A6814">
        <v>46.95</v>
      </c>
      <c r="B6814" s="1">
        <f t="shared" si="106"/>
        <v>157.071225</v>
      </c>
      <c r="C6814" s="1">
        <v>9.0660000000000007</v>
      </c>
      <c r="D6814">
        <v>33.328700467280768</v>
      </c>
      <c r="E6814" s="1">
        <v>25.799916519044928</v>
      </c>
      <c r="I6814">
        <v>-124.17177922435064</v>
      </c>
      <c r="J6814">
        <v>44.644061496943337</v>
      </c>
      <c r="K6814">
        <v>101.84383101851851</v>
      </c>
      <c r="L6814">
        <v>2007</v>
      </c>
    </row>
    <row r="6815" spans="1:12" x14ac:dyDescent="0.25">
      <c r="A6815">
        <v>46.95</v>
      </c>
      <c r="B6815" s="1">
        <f t="shared" si="106"/>
        <v>157.071225</v>
      </c>
      <c r="C6815" s="1">
        <v>9.1850000000000005</v>
      </c>
      <c r="D6815">
        <v>33.145121857408277</v>
      </c>
      <c r="E6815" s="1">
        <v>25.637445805502693</v>
      </c>
      <c r="I6815">
        <v>-124.17732282107428</v>
      </c>
      <c r="J6815">
        <v>44.643287201599712</v>
      </c>
      <c r="K6815">
        <v>101.85930555555555</v>
      </c>
      <c r="L6815">
        <v>2007</v>
      </c>
    </row>
    <row r="6816" spans="1:12" x14ac:dyDescent="0.25">
      <c r="A6816">
        <v>46.95</v>
      </c>
      <c r="B6816" s="1">
        <f t="shared" si="106"/>
        <v>157.071225</v>
      </c>
      <c r="C6816" s="1">
        <v>9.0449999999999999</v>
      </c>
      <c r="D6816">
        <v>33.371686019952818</v>
      </c>
      <c r="E6816" s="1">
        <v>25.836871673902351</v>
      </c>
      <c r="I6816">
        <v>-124.17765100398697</v>
      </c>
      <c r="J6816">
        <v>44.643241363037887</v>
      </c>
      <c r="K6816">
        <v>101.86023148190741</v>
      </c>
      <c r="L6816">
        <v>2007</v>
      </c>
    </row>
    <row r="6817" spans="1:12" x14ac:dyDescent="0.25">
      <c r="A6817">
        <v>46.95</v>
      </c>
      <c r="B6817" s="1">
        <f t="shared" si="106"/>
        <v>157.071225</v>
      </c>
      <c r="C6817" s="1">
        <v>9.0449999999999999</v>
      </c>
      <c r="D6817">
        <v>33.371686019952818</v>
      </c>
      <c r="E6817" s="1">
        <v>25.836871673902351</v>
      </c>
      <c r="F6817" s="1">
        <v>2.9031581584905282</v>
      </c>
      <c r="I6817">
        <v>-124.17765939524111</v>
      </c>
      <c r="J6817">
        <v>44.643240190999343</v>
      </c>
      <c r="K6817">
        <v>101.86024305555556</v>
      </c>
      <c r="L6817">
        <v>2007</v>
      </c>
    </row>
    <row r="6818" spans="1:12" x14ac:dyDescent="0.25">
      <c r="A6818">
        <v>46.95</v>
      </c>
      <c r="B6818" s="1">
        <f t="shared" si="106"/>
        <v>157.071225</v>
      </c>
      <c r="C6818" s="1">
        <v>9.1465999999999994</v>
      </c>
      <c r="D6818">
        <v>32.819928286370292</v>
      </c>
      <c r="E6818" s="1">
        <v>25.389123383832384</v>
      </c>
      <c r="I6818">
        <v>-124.21476832483971</v>
      </c>
      <c r="J6818">
        <v>44.651753033712041</v>
      </c>
      <c r="K6818">
        <v>101.97172453703703</v>
      </c>
      <c r="L6818">
        <v>2007</v>
      </c>
    </row>
    <row r="6819" spans="1:12" x14ac:dyDescent="0.25">
      <c r="A6819">
        <v>46.959999999999994</v>
      </c>
      <c r="B6819" s="1">
        <f t="shared" si="106"/>
        <v>157.10467999999997</v>
      </c>
      <c r="C6819" s="1">
        <v>9.1318000000000001</v>
      </c>
      <c r="D6819">
        <v>32.830757363618218</v>
      </c>
      <c r="E6819" s="1">
        <v>25.399925144407916</v>
      </c>
      <c r="I6819">
        <v>-124.19715857973783</v>
      </c>
      <c r="J6819">
        <v>44.648276504432012</v>
      </c>
      <c r="K6819">
        <v>101.92600694444444</v>
      </c>
      <c r="L6819">
        <v>2007</v>
      </c>
    </row>
    <row r="6820" spans="1:12" x14ac:dyDescent="0.25">
      <c r="A6820">
        <v>46.97</v>
      </c>
      <c r="B6820" s="1">
        <f t="shared" si="106"/>
        <v>157.13813500000001</v>
      </c>
      <c r="C6820" s="1">
        <v>9.1387999999999998</v>
      </c>
      <c r="D6820">
        <v>32.867817954440682</v>
      </c>
      <c r="E6820" s="1">
        <v>25.427815884126403</v>
      </c>
      <c r="I6820">
        <v>-124.18941193419184</v>
      </c>
      <c r="J6820">
        <v>44.64159866896248</v>
      </c>
      <c r="K6820">
        <v>101.89306712962963</v>
      </c>
      <c r="L6820">
        <v>2007</v>
      </c>
    </row>
    <row r="6821" spans="1:12" x14ac:dyDescent="0.25">
      <c r="A6821">
        <v>46.980000000000004</v>
      </c>
      <c r="B6821" s="1">
        <f t="shared" si="106"/>
        <v>157.17159000000001</v>
      </c>
      <c r="C6821" s="1">
        <v>9.1911000000000005</v>
      </c>
      <c r="D6821">
        <v>32.970528995420928</v>
      </c>
      <c r="E6821" s="1">
        <v>25.499903475992596</v>
      </c>
      <c r="I6821">
        <v>-124.21220001632703</v>
      </c>
      <c r="J6821">
        <v>44.651245996290839</v>
      </c>
      <c r="K6821">
        <v>101.96505787037037</v>
      </c>
      <c r="L6821">
        <v>2007</v>
      </c>
    </row>
    <row r="6822" spans="1:12" x14ac:dyDescent="0.25">
      <c r="A6822">
        <v>46.989999999999995</v>
      </c>
      <c r="B6822" s="1">
        <f t="shared" si="106"/>
        <v>157.20504499999998</v>
      </c>
      <c r="C6822" s="1">
        <v>9.14</v>
      </c>
      <c r="D6822">
        <v>32.838315465846115</v>
      </c>
      <c r="E6822" s="1">
        <v>25.40454745908346</v>
      </c>
      <c r="G6822">
        <v>0.25800000000000001</v>
      </c>
      <c r="H6822">
        <v>1.764</v>
      </c>
      <c r="I6822">
        <v>-124.20465807290613</v>
      </c>
      <c r="J6822">
        <v>44.649757060080837</v>
      </c>
      <c r="K6822">
        <v>101.94547453703704</v>
      </c>
      <c r="L6822">
        <v>2007</v>
      </c>
    </row>
    <row r="6823" spans="1:12" x14ac:dyDescent="0.25">
      <c r="A6823">
        <v>47.05</v>
      </c>
      <c r="B6823" s="1">
        <f t="shared" si="106"/>
        <v>157.40577499999998</v>
      </c>
      <c r="C6823" s="1">
        <v>9.0609000000000002</v>
      </c>
      <c r="D6823">
        <v>33.329686442256467</v>
      </c>
      <c r="E6823" s="1">
        <v>25.801494500784202</v>
      </c>
      <c r="I6823">
        <v>-124.16313224282348</v>
      </c>
      <c r="J6823">
        <v>44.645269253904516</v>
      </c>
      <c r="K6823">
        <v>101.81967592592592</v>
      </c>
      <c r="L6823">
        <v>2007</v>
      </c>
    </row>
    <row r="6824" spans="1:12" x14ac:dyDescent="0.25">
      <c r="A6824">
        <v>47.05</v>
      </c>
      <c r="B6824" s="1">
        <f t="shared" si="106"/>
        <v>157.40577499999998</v>
      </c>
      <c r="C6824" s="1">
        <v>9.2091999999999992</v>
      </c>
      <c r="D6824">
        <v>32.973641016455076</v>
      </c>
      <c r="E6824" s="1">
        <v>25.499471498731964</v>
      </c>
      <c r="G6824">
        <v>1.2642</v>
      </c>
      <c r="H6824">
        <v>3.1080000000000001</v>
      </c>
      <c r="I6824">
        <v>-124.18013077339884</v>
      </c>
      <c r="J6824">
        <v>44.64289500416573</v>
      </c>
      <c r="K6824">
        <v>101.86715277777778</v>
      </c>
      <c r="L6824">
        <v>2007</v>
      </c>
    </row>
    <row r="6825" spans="1:12" x14ac:dyDescent="0.25">
      <c r="A6825">
        <v>47.05</v>
      </c>
      <c r="B6825" s="1">
        <f t="shared" si="106"/>
        <v>157.40577499999998</v>
      </c>
      <c r="C6825" s="1">
        <v>9.2091999999999992</v>
      </c>
      <c r="D6825">
        <v>32.973641016455076</v>
      </c>
      <c r="E6825" s="1">
        <v>25.499471498731964</v>
      </c>
      <c r="F6825" s="1">
        <v>5.0489854501459099</v>
      </c>
      <c r="I6825">
        <v>-124.18014298521165</v>
      </c>
      <c r="J6825">
        <v>44.64289329849516</v>
      </c>
      <c r="K6825">
        <v>101.8671875</v>
      </c>
      <c r="L6825">
        <v>2007</v>
      </c>
    </row>
    <row r="6826" spans="1:12" x14ac:dyDescent="0.25">
      <c r="A6826">
        <v>47.05</v>
      </c>
      <c r="B6826" s="1">
        <f t="shared" si="106"/>
        <v>157.40577499999998</v>
      </c>
      <c r="C6826" s="1">
        <v>9.1564999999999994</v>
      </c>
      <c r="D6826">
        <v>33.127200858147013</v>
      </c>
      <c r="E6826" s="1">
        <v>25.627944164770724</v>
      </c>
      <c r="I6826">
        <v>-124.18696319491534</v>
      </c>
      <c r="J6826">
        <v>44.64194069373702</v>
      </c>
      <c r="K6826">
        <v>101.88622685185184</v>
      </c>
      <c r="L6826">
        <v>2007</v>
      </c>
    </row>
    <row r="6827" spans="1:12" x14ac:dyDescent="0.25">
      <c r="A6827">
        <v>47.06</v>
      </c>
      <c r="B6827" s="1">
        <f t="shared" si="106"/>
        <v>157.43923000000001</v>
      </c>
      <c r="C6827" s="1">
        <v>9.1655999999999995</v>
      </c>
      <c r="D6827">
        <v>33.188304624385964</v>
      </c>
      <c r="E6827" s="1">
        <v>25.674307095733184</v>
      </c>
      <c r="G6827">
        <v>1.5738000000000001</v>
      </c>
      <c r="H6827">
        <v>2.8560000000000003</v>
      </c>
      <c r="I6827">
        <v>-124.18057168115462</v>
      </c>
      <c r="J6827">
        <v>44.642833420894199</v>
      </c>
      <c r="K6827">
        <v>101.86837962962963</v>
      </c>
      <c r="L6827">
        <v>2007</v>
      </c>
    </row>
    <row r="6828" spans="1:12" x14ac:dyDescent="0.25">
      <c r="A6828">
        <v>47.06</v>
      </c>
      <c r="B6828" s="1">
        <f t="shared" si="106"/>
        <v>157.43923000000001</v>
      </c>
      <c r="C6828" s="1">
        <v>9.1655999999999995</v>
      </c>
      <c r="D6828">
        <v>33.188304624385964</v>
      </c>
      <c r="E6828" s="1">
        <v>25.674307095733184</v>
      </c>
      <c r="I6828">
        <v>-124.18058403524529</v>
      </c>
      <c r="J6828">
        <v>44.642831695351134</v>
      </c>
      <c r="K6828">
        <v>101.86841435185185</v>
      </c>
      <c r="L6828">
        <v>2007</v>
      </c>
    </row>
    <row r="6829" spans="1:12" x14ac:dyDescent="0.25">
      <c r="A6829">
        <v>47.06</v>
      </c>
      <c r="B6829" s="1">
        <f t="shared" si="106"/>
        <v>157.43923000000001</v>
      </c>
      <c r="C6829" s="1">
        <v>9.1729000000000003</v>
      </c>
      <c r="D6829">
        <v>32.924459120921632</v>
      </c>
      <c r="E6829" s="1">
        <v>25.466746169917087</v>
      </c>
      <c r="I6829">
        <v>-124.20848801650253</v>
      </c>
      <c r="J6829">
        <v>44.650513170460442</v>
      </c>
      <c r="K6829">
        <v>101.95541666666666</v>
      </c>
      <c r="L6829">
        <v>2007</v>
      </c>
    </row>
    <row r="6830" spans="1:12" x14ac:dyDescent="0.25">
      <c r="A6830">
        <v>47.06</v>
      </c>
      <c r="B6830" s="1">
        <f t="shared" si="106"/>
        <v>157.43923000000001</v>
      </c>
      <c r="C6830" s="1">
        <v>9.1729000000000003</v>
      </c>
      <c r="D6830">
        <v>32.924459120921632</v>
      </c>
      <c r="E6830" s="1">
        <v>25.466746169917087</v>
      </c>
      <c r="F6830" s="1">
        <v>4.5493839735149706</v>
      </c>
      <c r="I6830">
        <v>-124.20850122984972</v>
      </c>
      <c r="J6830">
        <v>44.650515779049499</v>
      </c>
      <c r="K6830">
        <v>101.95545138888889</v>
      </c>
      <c r="L6830">
        <v>2007</v>
      </c>
    </row>
    <row r="6831" spans="1:12" x14ac:dyDescent="0.25">
      <c r="A6831">
        <v>47.089999999999996</v>
      </c>
      <c r="B6831" s="1">
        <f t="shared" si="106"/>
        <v>157.53959499999999</v>
      </c>
      <c r="C6831" s="1">
        <v>9.1696000000000009</v>
      </c>
      <c r="D6831">
        <v>33.136467539361028</v>
      </c>
      <c r="E6831" s="1">
        <v>25.633119632662329</v>
      </c>
      <c r="I6831">
        <v>-124.18369067058595</v>
      </c>
      <c r="J6831">
        <v>44.642397779718642</v>
      </c>
      <c r="K6831">
        <v>101.87709490740741</v>
      </c>
      <c r="L6831">
        <v>2007</v>
      </c>
    </row>
    <row r="6832" spans="1:12" x14ac:dyDescent="0.25">
      <c r="A6832">
        <v>47.089999999999996</v>
      </c>
      <c r="B6832" s="1">
        <f t="shared" si="106"/>
        <v>157.53959499999999</v>
      </c>
      <c r="C6832" s="1">
        <v>9.1696000000000009</v>
      </c>
      <c r="D6832">
        <v>33.136467539361028</v>
      </c>
      <c r="E6832" s="1">
        <v>25.633119632662329</v>
      </c>
      <c r="I6832">
        <v>-124.18370303304881</v>
      </c>
      <c r="J6832">
        <v>44.642396053006202</v>
      </c>
      <c r="K6832">
        <v>101.87712962962964</v>
      </c>
      <c r="L6832">
        <v>2007</v>
      </c>
    </row>
    <row r="6833" spans="1:12" x14ac:dyDescent="0.25">
      <c r="A6833">
        <v>47.11</v>
      </c>
      <c r="B6833" s="1">
        <f t="shared" si="106"/>
        <v>157.606505</v>
      </c>
      <c r="C6833" s="1">
        <v>9.1865000000000006</v>
      </c>
      <c r="D6833">
        <v>32.878659076369871</v>
      </c>
      <c r="E6833" s="1">
        <v>25.428771782032072</v>
      </c>
      <c r="I6833">
        <v>-124.19276460329986</v>
      </c>
      <c r="J6833">
        <v>44.647409042259561</v>
      </c>
      <c r="K6833">
        <v>101.91459490740741</v>
      </c>
      <c r="L6833">
        <v>2007</v>
      </c>
    </row>
    <row r="6834" spans="1:12" x14ac:dyDescent="0.25">
      <c r="A6834">
        <v>47.13</v>
      </c>
      <c r="B6834" s="1">
        <f t="shared" si="106"/>
        <v>157.67341500000001</v>
      </c>
      <c r="C6834" s="1">
        <v>9.0610999999999997</v>
      </c>
      <c r="D6834">
        <v>33.342048781684944</v>
      </c>
      <c r="E6834" s="1">
        <v>25.811139452979887</v>
      </c>
      <c r="I6834">
        <v>-124.17176292822892</v>
      </c>
      <c r="J6834">
        <v>44.644063773084952</v>
      </c>
      <c r="K6834">
        <v>101.84378472222222</v>
      </c>
      <c r="L6834">
        <v>2007</v>
      </c>
    </row>
    <row r="6835" spans="1:12" x14ac:dyDescent="0.25">
      <c r="A6835">
        <v>47.14</v>
      </c>
      <c r="B6835" s="1">
        <f t="shared" si="106"/>
        <v>157.70687000000001</v>
      </c>
      <c r="C6835" s="1">
        <v>9.0801999999999996</v>
      </c>
      <c r="D6835">
        <v>33.30721218126935</v>
      </c>
      <c r="E6835" s="1">
        <v>25.7808614710857</v>
      </c>
      <c r="I6835">
        <v>-124.16872476434166</v>
      </c>
      <c r="J6835">
        <v>44.644488125047829</v>
      </c>
      <c r="K6835">
        <v>101.83530092592592</v>
      </c>
      <c r="L6835">
        <v>2007</v>
      </c>
    </row>
    <row r="6836" spans="1:12" x14ac:dyDescent="0.25">
      <c r="A6836">
        <v>47.14</v>
      </c>
      <c r="B6836" s="1">
        <f t="shared" si="106"/>
        <v>157.70687000000001</v>
      </c>
      <c r="C6836" s="1">
        <v>9.0801999999999996</v>
      </c>
      <c r="D6836">
        <v>33.30721218126935</v>
      </c>
      <c r="E6836" s="1">
        <v>25.7808614710857</v>
      </c>
      <c r="F6836" s="1">
        <v>3.2878118119574511</v>
      </c>
      <c r="I6836">
        <v>-124.1687400415617</v>
      </c>
      <c r="J6836">
        <v>44.644485991220108</v>
      </c>
      <c r="K6836">
        <v>101.83533564814815</v>
      </c>
      <c r="L6836">
        <v>2007</v>
      </c>
    </row>
    <row r="6837" spans="1:12" x14ac:dyDescent="0.25">
      <c r="A6837">
        <v>47.15</v>
      </c>
      <c r="B6837" s="1">
        <f t="shared" si="106"/>
        <v>157.74032499999998</v>
      </c>
      <c r="C6837" s="1">
        <v>9.2346000000000004</v>
      </c>
      <c r="D6837">
        <v>33.109642002746952</v>
      </c>
      <c r="E6837" s="1">
        <v>25.601815841494727</v>
      </c>
      <c r="G6837">
        <v>1.5867</v>
      </c>
      <c r="H6837">
        <v>2.6880000000000002</v>
      </c>
      <c r="I6837">
        <v>-124.16848528717959</v>
      </c>
      <c r="J6837">
        <v>44.644521573738402</v>
      </c>
      <c r="K6837">
        <v>101.83462962962963</v>
      </c>
      <c r="L6837">
        <v>2007</v>
      </c>
    </row>
    <row r="6838" spans="1:12" x14ac:dyDescent="0.25">
      <c r="A6838">
        <v>47.15</v>
      </c>
      <c r="B6838" s="1">
        <f t="shared" si="106"/>
        <v>157.74032499999998</v>
      </c>
      <c r="C6838" s="1">
        <v>9.2346000000000004</v>
      </c>
      <c r="D6838">
        <v>33.109642002746952</v>
      </c>
      <c r="E6838" s="1">
        <v>25.601815841494727</v>
      </c>
      <c r="F6838" s="1">
        <v>4.9661494801564112</v>
      </c>
      <c r="I6838">
        <v>-124.16849773344146</v>
      </c>
      <c r="J6838">
        <v>44.644519835321439</v>
      </c>
      <c r="K6838">
        <v>101.83466435185186</v>
      </c>
      <c r="L6838">
        <v>2007</v>
      </c>
    </row>
    <row r="6839" spans="1:12" x14ac:dyDescent="0.25">
      <c r="A6839">
        <v>47.160000000000004</v>
      </c>
      <c r="B6839" s="1">
        <f t="shared" si="106"/>
        <v>157.77378000000002</v>
      </c>
      <c r="C6839" s="1">
        <v>9.1582000000000008</v>
      </c>
      <c r="D6839">
        <v>32.848089188426101</v>
      </c>
      <c r="E6839" s="1">
        <v>25.409327964363001</v>
      </c>
      <c r="I6839">
        <v>-124.21102968471205</v>
      </c>
      <c r="J6839">
        <v>44.651014948532719</v>
      </c>
      <c r="K6839">
        <v>101.96202546338888</v>
      </c>
      <c r="L6839">
        <v>2007</v>
      </c>
    </row>
    <row r="6840" spans="1:12" x14ac:dyDescent="0.25">
      <c r="A6840">
        <v>47.160000000000004</v>
      </c>
      <c r="B6840" s="1">
        <f t="shared" si="106"/>
        <v>157.77378000000002</v>
      </c>
      <c r="C6840" s="1">
        <v>9.1582000000000008</v>
      </c>
      <c r="D6840">
        <v>32.848089188426101</v>
      </c>
      <c r="E6840" s="1">
        <v>25.409327964363001</v>
      </c>
      <c r="F6840" s="1">
        <v>5.6492429018308599</v>
      </c>
      <c r="I6840">
        <v>-124.21104293091182</v>
      </c>
      <c r="J6840">
        <v>44.65101756360756</v>
      </c>
      <c r="K6840">
        <v>101.96204861111111</v>
      </c>
      <c r="L6840">
        <v>2007</v>
      </c>
    </row>
    <row r="6841" spans="1:12" x14ac:dyDescent="0.25">
      <c r="A6841">
        <v>47.169999999999995</v>
      </c>
      <c r="B6841" s="1">
        <f t="shared" si="106"/>
        <v>157.80723499999999</v>
      </c>
      <c r="C6841" s="1">
        <v>9.07</v>
      </c>
      <c r="D6841">
        <v>33.33390206541258</v>
      </c>
      <c r="E6841" s="1">
        <v>25.803359733886737</v>
      </c>
      <c r="I6841">
        <v>-124.17463851645454</v>
      </c>
      <c r="J6841">
        <v>44.643662128686138</v>
      </c>
      <c r="K6841">
        <v>101.85181712962962</v>
      </c>
      <c r="L6841">
        <v>2007</v>
      </c>
    </row>
    <row r="6842" spans="1:12" x14ac:dyDescent="0.25">
      <c r="A6842">
        <v>47.169999999999995</v>
      </c>
      <c r="B6842" s="1">
        <f t="shared" si="106"/>
        <v>157.80723499999999</v>
      </c>
      <c r="C6842" s="1">
        <v>9.1438000000000006</v>
      </c>
      <c r="D6842">
        <v>32.849753883774177</v>
      </c>
      <c r="E6842" s="1">
        <v>25.412900080330019</v>
      </c>
      <c r="G6842">
        <v>0.32250000000000001</v>
      </c>
      <c r="H6842">
        <v>1.764</v>
      </c>
      <c r="I6842">
        <v>-124.20092390933594</v>
      </c>
      <c r="J6842">
        <v>44.649019858666897</v>
      </c>
      <c r="K6842">
        <v>101.93577546296297</v>
      </c>
      <c r="L6842">
        <v>2007</v>
      </c>
    </row>
    <row r="6843" spans="1:12" x14ac:dyDescent="0.25">
      <c r="A6843">
        <v>47.169999999999995</v>
      </c>
      <c r="B6843" s="1">
        <f t="shared" si="106"/>
        <v>157.80723499999999</v>
      </c>
      <c r="C6843" s="1">
        <v>9.1438000000000006</v>
      </c>
      <c r="D6843">
        <v>32.849753883774177</v>
      </c>
      <c r="E6843" s="1">
        <v>25.412900080330019</v>
      </c>
      <c r="F6843" s="1">
        <v>4.9156345418952334</v>
      </c>
      <c r="I6843">
        <v>-124.20093205798757</v>
      </c>
      <c r="J6843">
        <v>44.649021467379903</v>
      </c>
      <c r="K6843">
        <v>101.93579861111111</v>
      </c>
      <c r="L6843">
        <v>2007</v>
      </c>
    </row>
    <row r="6844" spans="1:12" x14ac:dyDescent="0.25">
      <c r="A6844">
        <v>47.18</v>
      </c>
      <c r="B6844" s="1">
        <f t="shared" si="106"/>
        <v>157.84069</v>
      </c>
      <c r="C6844" s="1">
        <v>9.1294000000000004</v>
      </c>
      <c r="D6844">
        <v>33.234224410606117</v>
      </c>
      <c r="E6844" s="1">
        <v>25.71597068473875</v>
      </c>
      <c r="G6844">
        <v>1.3158000000000001</v>
      </c>
      <c r="H6844">
        <v>2.6880000000000002</v>
      </c>
      <c r="I6844">
        <v>-124.17732682871041</v>
      </c>
      <c r="J6844">
        <v>44.643286641837854</v>
      </c>
      <c r="K6844">
        <v>101.85931712962963</v>
      </c>
      <c r="L6844">
        <v>2007</v>
      </c>
    </row>
    <row r="6845" spans="1:12" x14ac:dyDescent="0.25">
      <c r="A6845">
        <v>47.18</v>
      </c>
      <c r="B6845" s="1">
        <f t="shared" si="106"/>
        <v>157.84069</v>
      </c>
      <c r="C6845" s="1">
        <v>9.1294000000000004</v>
      </c>
      <c r="D6845">
        <v>33.234224410606117</v>
      </c>
      <c r="E6845" s="1">
        <v>25.71597068473875</v>
      </c>
      <c r="F6845" s="1">
        <v>4.838540695140904</v>
      </c>
      <c r="I6845">
        <v>-124.1773354171147</v>
      </c>
      <c r="J6845">
        <v>44.643285442262595</v>
      </c>
      <c r="K6845">
        <v>101.85934027777778</v>
      </c>
      <c r="L6845">
        <v>2007</v>
      </c>
    </row>
    <row r="6846" spans="1:12" x14ac:dyDescent="0.25">
      <c r="A6846">
        <v>47.18</v>
      </c>
      <c r="B6846" s="1">
        <f t="shared" si="106"/>
        <v>157.84069</v>
      </c>
      <c r="C6846" s="1">
        <v>9.0424000000000007</v>
      </c>
      <c r="D6846">
        <v>33.376413550161701</v>
      </c>
      <c r="E6846" s="1">
        <v>25.840985617092201</v>
      </c>
      <c r="G6846">
        <v>1.3028999999999999</v>
      </c>
      <c r="H6846">
        <v>2.9400000000000004</v>
      </c>
      <c r="I6846">
        <v>-124.17764710410442</v>
      </c>
      <c r="J6846">
        <v>44.643241907749385</v>
      </c>
      <c r="K6846">
        <v>101.86021990740741</v>
      </c>
      <c r="L6846">
        <v>2007</v>
      </c>
    </row>
    <row r="6847" spans="1:12" x14ac:dyDescent="0.25">
      <c r="A6847">
        <v>47.18</v>
      </c>
      <c r="B6847" s="1">
        <f t="shared" si="106"/>
        <v>157.84069</v>
      </c>
      <c r="C6847" s="1">
        <v>9.125</v>
      </c>
      <c r="D6847">
        <v>32.784491614420034</v>
      </c>
      <c r="E6847" s="1">
        <v>25.364804237005274</v>
      </c>
      <c r="I6847">
        <v>-124.19620476359185</v>
      </c>
      <c r="J6847">
        <v>44.648088201322558</v>
      </c>
      <c r="K6847">
        <v>101.92353009259259</v>
      </c>
      <c r="L6847">
        <v>2007</v>
      </c>
    </row>
    <row r="6848" spans="1:12" x14ac:dyDescent="0.25">
      <c r="A6848">
        <v>47.18</v>
      </c>
      <c r="B6848" s="1">
        <f t="shared" si="106"/>
        <v>157.84069</v>
      </c>
      <c r="C6848" s="1">
        <v>9.1465999999999994</v>
      </c>
      <c r="D6848">
        <v>32.831321476624289</v>
      </c>
      <c r="E6848" s="1">
        <v>25.398039811249191</v>
      </c>
      <c r="G6848">
        <v>0.25800000000000001</v>
      </c>
      <c r="H6848">
        <v>2.016</v>
      </c>
      <c r="I6848">
        <v>-124.20358309405515</v>
      </c>
      <c r="J6848">
        <v>44.649544836937956</v>
      </c>
      <c r="K6848">
        <v>101.94268518518518</v>
      </c>
      <c r="L6848">
        <v>2007</v>
      </c>
    </row>
    <row r="6849" spans="1:12" x14ac:dyDescent="0.25">
      <c r="A6849">
        <v>47.18</v>
      </c>
      <c r="B6849" s="1">
        <f t="shared" si="106"/>
        <v>157.84069</v>
      </c>
      <c r="C6849" s="1">
        <v>9.1465999999999994</v>
      </c>
      <c r="D6849">
        <v>32.831321476624289</v>
      </c>
      <c r="E6849" s="1">
        <v>25.398039811249191</v>
      </c>
      <c r="I6849">
        <v>-124.2035963902246</v>
      </c>
      <c r="J6849">
        <v>44.649547461877845</v>
      </c>
      <c r="K6849">
        <v>101.94271990740741</v>
      </c>
      <c r="L6849">
        <v>2007</v>
      </c>
    </row>
    <row r="6850" spans="1:12" x14ac:dyDescent="0.25">
      <c r="A6850">
        <v>47.190000000000005</v>
      </c>
      <c r="B6850" s="1">
        <f t="shared" ref="B6850:B6913" si="107">($A6850*3.3455)</f>
        <v>157.874145</v>
      </c>
      <c r="C6850" s="1">
        <v>9.0717999999999996</v>
      </c>
      <c r="D6850">
        <v>33.316609467948062</v>
      </c>
      <c r="E6850" s="1">
        <v>25.789542646140035</v>
      </c>
      <c r="I6850">
        <v>-124.16585282356309</v>
      </c>
      <c r="J6850">
        <v>44.644889259993761</v>
      </c>
      <c r="K6850">
        <v>101.82728009259259</v>
      </c>
      <c r="L6850">
        <v>2007</v>
      </c>
    </row>
    <row r="6851" spans="1:12" x14ac:dyDescent="0.25">
      <c r="A6851">
        <v>47.190000000000005</v>
      </c>
      <c r="B6851" s="1">
        <f t="shared" si="107"/>
        <v>157.874145</v>
      </c>
      <c r="C6851" s="1">
        <v>9.1534999999999993</v>
      </c>
      <c r="D6851">
        <v>32.926054501992517</v>
      </c>
      <c r="E6851" s="1">
        <v>25.471060028442253</v>
      </c>
      <c r="F6851" s="1">
        <v>3.8875923330125679</v>
      </c>
      <c r="I6851">
        <v>-124.19009285597542</v>
      </c>
      <c r="J6851">
        <v>44.641503562014286</v>
      </c>
      <c r="K6851">
        <v>101.89497685185185</v>
      </c>
      <c r="L6851">
        <v>2007</v>
      </c>
    </row>
    <row r="6852" spans="1:12" x14ac:dyDescent="0.25">
      <c r="A6852">
        <v>47.190000000000005</v>
      </c>
      <c r="B6852" s="1">
        <f t="shared" si="107"/>
        <v>157.874145</v>
      </c>
      <c r="C6852" s="1">
        <v>9.1534999999999993</v>
      </c>
      <c r="D6852">
        <v>32.926054501992517</v>
      </c>
      <c r="E6852" s="1">
        <v>25.471060028442253</v>
      </c>
      <c r="I6852">
        <v>-124.1901018051488</v>
      </c>
      <c r="J6852">
        <v>44.641502312049028</v>
      </c>
      <c r="K6852">
        <v>101.895</v>
      </c>
      <c r="L6852">
        <v>2007</v>
      </c>
    </row>
    <row r="6853" spans="1:12" x14ac:dyDescent="0.25">
      <c r="A6853">
        <v>47.199999999999996</v>
      </c>
      <c r="B6853" s="1">
        <f t="shared" si="107"/>
        <v>157.90759999999997</v>
      </c>
      <c r="C6853" s="1">
        <v>9.0616000000000003</v>
      </c>
      <c r="D6853">
        <v>33.328546341819518</v>
      </c>
      <c r="E6853" s="1">
        <v>25.800494306709425</v>
      </c>
      <c r="F6853" s="1">
        <v>3.2200896134523922</v>
      </c>
      <c r="G6853">
        <v>2.4897</v>
      </c>
      <c r="H6853">
        <v>2.7720000000000002</v>
      </c>
      <c r="I6853">
        <v>-124.16311993465288</v>
      </c>
      <c r="J6853">
        <v>44.645270973033746</v>
      </c>
      <c r="K6853">
        <v>101.81964120370371</v>
      </c>
      <c r="L6853">
        <v>2007</v>
      </c>
    </row>
    <row r="6854" spans="1:12" x14ac:dyDescent="0.25">
      <c r="A6854">
        <v>47.199999999999996</v>
      </c>
      <c r="B6854" s="1">
        <f t="shared" si="107"/>
        <v>157.90759999999997</v>
      </c>
      <c r="C6854" s="1">
        <v>9.0616000000000003</v>
      </c>
      <c r="D6854">
        <v>33.328546341819518</v>
      </c>
      <c r="E6854" s="1">
        <v>25.800494306709425</v>
      </c>
      <c r="I6854">
        <v>-124.16312835123011</v>
      </c>
      <c r="J6854">
        <v>44.645269797458234</v>
      </c>
      <c r="K6854">
        <v>101.81966435185186</v>
      </c>
      <c r="L6854">
        <v>2007</v>
      </c>
    </row>
    <row r="6855" spans="1:12" x14ac:dyDescent="0.25">
      <c r="A6855">
        <v>47.21</v>
      </c>
      <c r="B6855" s="1">
        <f t="shared" si="107"/>
        <v>157.94105500000001</v>
      </c>
      <c r="C6855" s="1">
        <v>9.1275999999999993</v>
      </c>
      <c r="D6855">
        <v>32.83928127602033</v>
      </c>
      <c r="E6855" s="1">
        <v>25.407258604301433</v>
      </c>
      <c r="I6855">
        <v>-124.19365218466031</v>
      </c>
      <c r="J6855">
        <v>44.647584269247233</v>
      </c>
      <c r="K6855">
        <v>101.91689814814815</v>
      </c>
      <c r="L6855">
        <v>2007</v>
      </c>
    </row>
    <row r="6856" spans="1:12" x14ac:dyDescent="0.25">
      <c r="A6856">
        <v>47.220000000000006</v>
      </c>
      <c r="B6856" s="1">
        <f t="shared" si="107"/>
        <v>157.97451000000001</v>
      </c>
      <c r="C6856" s="1">
        <v>9.0632000000000001</v>
      </c>
      <c r="D6856">
        <v>33.331407312646036</v>
      </c>
      <c r="E6856" s="1">
        <v>25.802481288616946</v>
      </c>
      <c r="I6856">
        <v>-124.16599208244487</v>
      </c>
      <c r="J6856">
        <v>44.644869809173457</v>
      </c>
      <c r="K6856">
        <v>101.82766203703704</v>
      </c>
      <c r="L6856">
        <v>2007</v>
      </c>
    </row>
    <row r="6857" spans="1:12" x14ac:dyDescent="0.25">
      <c r="A6857">
        <v>47.23</v>
      </c>
      <c r="B6857" s="1">
        <f t="shared" si="107"/>
        <v>158.00796499999998</v>
      </c>
      <c r="C6857" s="1">
        <v>9.1478000000000002</v>
      </c>
      <c r="D6857">
        <v>33.025819735842518</v>
      </c>
      <c r="E6857" s="1">
        <v>25.550008357200113</v>
      </c>
      <c r="G6857">
        <v>0.96750000000000003</v>
      </c>
      <c r="H6857">
        <v>2.6040000000000001</v>
      </c>
      <c r="I6857">
        <v>-124.18635047362373</v>
      </c>
      <c r="J6857">
        <v>44.642026274861813</v>
      </c>
      <c r="K6857">
        <v>101.88452546296297</v>
      </c>
      <c r="L6857">
        <v>2007</v>
      </c>
    </row>
    <row r="6858" spans="1:12" x14ac:dyDescent="0.25">
      <c r="A6858">
        <v>47.23</v>
      </c>
      <c r="B6858" s="1">
        <f t="shared" si="107"/>
        <v>158.00796499999998</v>
      </c>
      <c r="C6858" s="1">
        <v>9.1478000000000002</v>
      </c>
      <c r="D6858">
        <v>33.025819735842518</v>
      </c>
      <c r="E6858" s="1">
        <v>25.550008357200113</v>
      </c>
      <c r="I6858">
        <v>-124.18636289825209</v>
      </c>
      <c r="J6858">
        <v>44.642024539466483</v>
      </c>
      <c r="K6858">
        <v>101.88456018518518</v>
      </c>
      <c r="L6858">
        <v>2007</v>
      </c>
    </row>
    <row r="6859" spans="1:12" x14ac:dyDescent="0.25">
      <c r="A6859">
        <v>47.25</v>
      </c>
      <c r="B6859" s="1">
        <f t="shared" si="107"/>
        <v>158.07487499999999</v>
      </c>
      <c r="C6859" s="1">
        <v>9.1562999999999999</v>
      </c>
      <c r="D6859">
        <v>33.207767924336864</v>
      </c>
      <c r="E6859" s="1">
        <v>25.691011813992645</v>
      </c>
      <c r="I6859">
        <v>-124.18056778956125</v>
      </c>
      <c r="J6859">
        <v>44.642833964447924</v>
      </c>
      <c r="K6859">
        <v>101.86836805555555</v>
      </c>
      <c r="L6859">
        <v>2007</v>
      </c>
    </row>
    <row r="6860" spans="1:12" x14ac:dyDescent="0.25">
      <c r="A6860">
        <v>47.25</v>
      </c>
      <c r="B6860" s="1">
        <f t="shared" si="107"/>
        <v>158.07487499999999</v>
      </c>
      <c r="C6860" s="1">
        <v>9.1669</v>
      </c>
      <c r="D6860">
        <v>32.97590276016863</v>
      </c>
      <c r="E6860" s="1">
        <v>25.507939998809661</v>
      </c>
      <c r="G6860">
        <v>1.0965</v>
      </c>
      <c r="H6860">
        <v>2.7720000000000002</v>
      </c>
      <c r="I6860">
        <v>-124.18315632035818</v>
      </c>
      <c r="J6860">
        <v>44.642472414457401</v>
      </c>
      <c r="K6860">
        <v>101.87560185185185</v>
      </c>
      <c r="L6860">
        <v>2007</v>
      </c>
    </row>
    <row r="6861" spans="1:12" x14ac:dyDescent="0.25">
      <c r="A6861">
        <v>47.25</v>
      </c>
      <c r="B6861" s="1">
        <f t="shared" si="107"/>
        <v>158.07487499999999</v>
      </c>
      <c r="C6861" s="1">
        <v>9.1669</v>
      </c>
      <c r="D6861">
        <v>32.97590276016863</v>
      </c>
      <c r="E6861" s="1">
        <v>25.507939998809661</v>
      </c>
      <c r="F6861" s="1">
        <v>5.304941852449895</v>
      </c>
      <c r="I6861">
        <v>-124.18316860668774</v>
      </c>
      <c r="J6861">
        <v>44.642470698378787</v>
      </c>
      <c r="K6861">
        <v>101.87563657407408</v>
      </c>
      <c r="L6861">
        <v>2007</v>
      </c>
    </row>
    <row r="6862" spans="1:12" x14ac:dyDescent="0.25">
      <c r="A6862">
        <v>47.25</v>
      </c>
      <c r="B6862" s="1">
        <f t="shared" si="107"/>
        <v>158.07487499999999</v>
      </c>
      <c r="C6862" s="1">
        <v>9.1898</v>
      </c>
      <c r="D6862">
        <v>32.948316225949007</v>
      </c>
      <c r="E6862" s="1">
        <v>25.482738582530374</v>
      </c>
      <c r="G6862">
        <v>0.27089999999999997</v>
      </c>
      <c r="H6862">
        <v>1.764</v>
      </c>
      <c r="I6862">
        <v>-124.20848381742998</v>
      </c>
      <c r="J6862">
        <v>44.650512341476343</v>
      </c>
      <c r="K6862">
        <v>101.9554050925926</v>
      </c>
      <c r="L6862">
        <v>2007</v>
      </c>
    </row>
    <row r="6863" spans="1:12" x14ac:dyDescent="0.25">
      <c r="A6863">
        <v>47.26</v>
      </c>
      <c r="B6863" s="1">
        <f t="shared" si="107"/>
        <v>158.10833</v>
      </c>
      <c r="C6863" s="1">
        <v>9.0608000000000004</v>
      </c>
      <c r="D6863">
        <v>33.330516325343446</v>
      </c>
      <c r="E6863" s="1">
        <v>25.802163280721516</v>
      </c>
      <c r="I6863">
        <v>-124.16311605134872</v>
      </c>
      <c r="J6863">
        <v>44.645271515429684</v>
      </c>
      <c r="K6863">
        <v>101.81962962962963</v>
      </c>
      <c r="L6863">
        <v>2007</v>
      </c>
    </row>
    <row r="6864" spans="1:12" x14ac:dyDescent="0.25">
      <c r="A6864">
        <v>47.27</v>
      </c>
      <c r="B6864" s="1">
        <f t="shared" si="107"/>
        <v>158.141785</v>
      </c>
      <c r="C6864" s="1">
        <v>9.1597000000000008</v>
      </c>
      <c r="D6864">
        <v>33.156890522270636</v>
      </c>
      <c r="E6864" s="1">
        <v>25.65066883398481</v>
      </c>
      <c r="G6864">
        <v>1.0578000000000001</v>
      </c>
      <c r="H6864">
        <v>3.024</v>
      </c>
      <c r="I6864">
        <v>-124.18695084505177</v>
      </c>
      <c r="J6864">
        <v>44.641942418689666</v>
      </c>
      <c r="K6864">
        <v>101.88620370412963</v>
      </c>
      <c r="L6864">
        <v>2007</v>
      </c>
    </row>
    <row r="6865" spans="1:12" x14ac:dyDescent="0.25">
      <c r="A6865">
        <v>47.27</v>
      </c>
      <c r="B6865" s="1">
        <f t="shared" si="107"/>
        <v>158.141785</v>
      </c>
      <c r="C6865" s="1">
        <v>9.1597000000000008</v>
      </c>
      <c r="D6865">
        <v>33.156890522270636</v>
      </c>
      <c r="E6865" s="1">
        <v>25.65066883398481</v>
      </c>
      <c r="F6865" s="1">
        <v>3.1914485762643032</v>
      </c>
      <c r="I6865">
        <v>-124.18695930332099</v>
      </c>
      <c r="J6865">
        <v>44.641941237290879</v>
      </c>
      <c r="K6865">
        <v>101.88621527777778</v>
      </c>
      <c r="L6865">
        <v>2007</v>
      </c>
    </row>
    <row r="6866" spans="1:12" x14ac:dyDescent="0.25">
      <c r="A6866">
        <v>47.27</v>
      </c>
      <c r="B6866" s="1">
        <f t="shared" si="107"/>
        <v>158.141785</v>
      </c>
      <c r="C6866" s="1">
        <v>9.1557999999999993</v>
      </c>
      <c r="D6866">
        <v>32.837927705895822</v>
      </c>
      <c r="E6866" s="1">
        <v>25.40175933203318</v>
      </c>
      <c r="G6866">
        <v>0.30959999999999999</v>
      </c>
      <c r="H6866">
        <v>2.1</v>
      </c>
      <c r="I6866">
        <v>-124.21477251499661</v>
      </c>
      <c r="J6866">
        <v>44.651753860936005</v>
      </c>
      <c r="K6866">
        <v>101.97173611111111</v>
      </c>
      <c r="L6866">
        <v>2007</v>
      </c>
    </row>
    <row r="6867" spans="1:12" x14ac:dyDescent="0.25">
      <c r="A6867">
        <v>47.27</v>
      </c>
      <c r="B6867" s="1">
        <f t="shared" si="107"/>
        <v>158.141785</v>
      </c>
      <c r="C6867" s="1">
        <v>9.1557999999999993</v>
      </c>
      <c r="D6867">
        <v>32.837927705895822</v>
      </c>
      <c r="E6867" s="1">
        <v>25.40175933203318</v>
      </c>
      <c r="F6867" s="1">
        <v>5.6647223127380917</v>
      </c>
      <c r="I6867">
        <v>-124.2147857643167</v>
      </c>
      <c r="J6867">
        <v>44.651756476626858</v>
      </c>
      <c r="K6867">
        <v>101.97177083333334</v>
      </c>
      <c r="L6867">
        <v>2007</v>
      </c>
    </row>
    <row r="6868" spans="1:12" x14ac:dyDescent="0.25">
      <c r="A6868">
        <v>47.29</v>
      </c>
      <c r="B6868" s="1">
        <f t="shared" si="107"/>
        <v>158.20869500000001</v>
      </c>
      <c r="C6868" s="1">
        <v>9.0606000000000009</v>
      </c>
      <c r="D6868">
        <v>33.33100198472242</v>
      </c>
      <c r="E6868" s="1">
        <v>25.802575424910856</v>
      </c>
      <c r="G6868">
        <v>2.8250999999999999</v>
      </c>
      <c r="H6868">
        <v>2.8560000000000003</v>
      </c>
      <c r="I6868">
        <v>-124.16309985079627</v>
      </c>
      <c r="J6868">
        <v>44.645273778222766</v>
      </c>
      <c r="K6868">
        <v>101.81959490783332</v>
      </c>
      <c r="L6868">
        <v>2007</v>
      </c>
    </row>
    <row r="6869" spans="1:12" x14ac:dyDescent="0.25">
      <c r="A6869">
        <v>47.29</v>
      </c>
      <c r="B6869" s="1">
        <f t="shared" si="107"/>
        <v>158.20869500000001</v>
      </c>
      <c r="C6869" s="1">
        <v>9.0606000000000009</v>
      </c>
      <c r="D6869">
        <v>33.33100198472242</v>
      </c>
      <c r="E6869" s="1">
        <v>25.802575424910856</v>
      </c>
      <c r="F6869" s="1">
        <v>3.2466250138593504</v>
      </c>
      <c r="I6869">
        <v>-124.16311216804357</v>
      </c>
      <c r="J6869">
        <v>44.645272057825757</v>
      </c>
      <c r="K6869">
        <v>101.81961805555555</v>
      </c>
      <c r="L6869">
        <v>2007</v>
      </c>
    </row>
    <row r="6870" spans="1:12" x14ac:dyDescent="0.25">
      <c r="A6870">
        <v>47.29</v>
      </c>
      <c r="B6870" s="1">
        <f t="shared" si="107"/>
        <v>158.20869500000001</v>
      </c>
      <c r="C6870" s="1">
        <v>9.0662000000000003</v>
      </c>
      <c r="D6870">
        <v>33.325445927545118</v>
      </c>
      <c r="E6870" s="1">
        <v>25.797343588848662</v>
      </c>
      <c r="I6870">
        <v>-124.16872087274731</v>
      </c>
      <c r="J6870">
        <v>44.644488668601682</v>
      </c>
      <c r="K6870">
        <v>101.83528935185186</v>
      </c>
      <c r="L6870">
        <v>2007</v>
      </c>
    </row>
    <row r="6871" spans="1:12" x14ac:dyDescent="0.25">
      <c r="A6871">
        <v>47.300000000000004</v>
      </c>
      <c r="B6871" s="1">
        <f t="shared" si="107"/>
        <v>158.24215000000001</v>
      </c>
      <c r="C6871" s="1">
        <v>9.1966999999999999</v>
      </c>
      <c r="D6871">
        <v>32.980528834959756</v>
      </c>
      <c r="E6871" s="1">
        <v>25.506844080321116</v>
      </c>
      <c r="I6871">
        <v>-124.21219583508577</v>
      </c>
      <c r="J6871">
        <v>44.651245170827004</v>
      </c>
      <c r="K6871">
        <v>101.96504629629629</v>
      </c>
      <c r="L6871">
        <v>2007</v>
      </c>
    </row>
    <row r="6872" spans="1:12" x14ac:dyDescent="0.25">
      <c r="A6872">
        <v>47.31</v>
      </c>
      <c r="B6872" s="1">
        <f t="shared" si="107"/>
        <v>158.27560500000001</v>
      </c>
      <c r="C6872" s="1">
        <v>9.0661000000000005</v>
      </c>
      <c r="D6872">
        <v>32.692198707077942</v>
      </c>
      <c r="E6872" s="1">
        <v>25.301834214540577</v>
      </c>
      <c r="I6872">
        <v>-124.1998835445235</v>
      </c>
      <c r="J6872">
        <v>44.648814469053846</v>
      </c>
      <c r="K6872">
        <v>101.9330787037037</v>
      </c>
      <c r="L6872">
        <v>2007</v>
      </c>
    </row>
    <row r="6873" spans="1:12" x14ac:dyDescent="0.25">
      <c r="A6873">
        <v>47.33</v>
      </c>
      <c r="B6873" s="1">
        <f t="shared" si="107"/>
        <v>158.34251499999999</v>
      </c>
      <c r="C6873" s="1">
        <v>9.1544000000000008</v>
      </c>
      <c r="D6873">
        <v>33.209709180768762</v>
      </c>
      <c r="E6873" s="1">
        <v>25.692833068268556</v>
      </c>
      <c r="I6873">
        <v>-124.1805638979679</v>
      </c>
      <c r="J6873">
        <v>44.642834508001641</v>
      </c>
      <c r="K6873">
        <v>101.86835648148148</v>
      </c>
      <c r="L6873">
        <v>2007</v>
      </c>
    </row>
    <row r="6874" spans="1:12" x14ac:dyDescent="0.25">
      <c r="A6874">
        <v>47.34</v>
      </c>
      <c r="B6874" s="1">
        <f t="shared" si="107"/>
        <v>158.37597</v>
      </c>
      <c r="C6874" s="1">
        <v>9.0611999999999995</v>
      </c>
      <c r="D6874">
        <v>33.334993936161723</v>
      </c>
      <c r="E6874" s="1">
        <v>25.805605834931157</v>
      </c>
      <c r="F6874" s="1">
        <v>3.2809954520343716</v>
      </c>
      <c r="I6874">
        <v>-124.16870834566953</v>
      </c>
      <c r="J6874">
        <v>44.644490418306518</v>
      </c>
      <c r="K6874">
        <v>101.83525462962963</v>
      </c>
      <c r="L6874">
        <v>2007</v>
      </c>
    </row>
    <row r="6875" spans="1:12" x14ac:dyDescent="0.25">
      <c r="A6875">
        <v>47.34</v>
      </c>
      <c r="B6875" s="1">
        <f t="shared" si="107"/>
        <v>158.37597</v>
      </c>
      <c r="C6875" s="1">
        <v>9.1196000000000002</v>
      </c>
      <c r="D6875">
        <v>32.78783408036626</v>
      </c>
      <c r="E6875" s="1">
        <v>25.36827048234295</v>
      </c>
      <c r="G6875">
        <v>0.30959999999999999</v>
      </c>
      <c r="H6875">
        <v>2.1</v>
      </c>
      <c r="I6875">
        <v>-124.20742707467708</v>
      </c>
      <c r="J6875">
        <v>44.650303718517826</v>
      </c>
      <c r="K6875">
        <v>101.95266203703704</v>
      </c>
      <c r="L6875">
        <v>2007</v>
      </c>
    </row>
    <row r="6876" spans="1:12" x14ac:dyDescent="0.25">
      <c r="A6876">
        <v>47.34</v>
      </c>
      <c r="B6876" s="1">
        <f t="shared" si="107"/>
        <v>158.37597</v>
      </c>
      <c r="C6876" s="1">
        <v>9.1196000000000002</v>
      </c>
      <c r="D6876">
        <v>32.78783408036626</v>
      </c>
      <c r="E6876" s="1">
        <v>25.36827048234295</v>
      </c>
      <c r="F6876" s="1">
        <v>5.8023540951373542</v>
      </c>
      <c r="I6876">
        <v>-124.20744016401297</v>
      </c>
      <c r="J6876">
        <v>44.650306302624479</v>
      </c>
      <c r="K6876">
        <v>101.95269675925925</v>
      </c>
      <c r="L6876">
        <v>2007</v>
      </c>
    </row>
    <row r="6877" spans="1:12" x14ac:dyDescent="0.25">
      <c r="A6877">
        <v>47.35</v>
      </c>
      <c r="B6877" s="1">
        <f t="shared" si="107"/>
        <v>158.409425</v>
      </c>
      <c r="C6877" s="1">
        <v>9.0549999999999997</v>
      </c>
      <c r="D6877">
        <v>33.344750844932364</v>
      </c>
      <c r="E6877" s="1">
        <v>25.814220160241348</v>
      </c>
      <c r="G6877">
        <v>1.4835</v>
      </c>
      <c r="H6877">
        <v>2.6880000000000002</v>
      </c>
      <c r="I6877">
        <v>-124.1687044084871</v>
      </c>
      <c r="J6877">
        <v>44.644490968227842</v>
      </c>
      <c r="K6877">
        <v>101.83524305555555</v>
      </c>
      <c r="L6877">
        <v>2007</v>
      </c>
    </row>
    <row r="6878" spans="1:12" x14ac:dyDescent="0.25">
      <c r="A6878">
        <v>47.36</v>
      </c>
      <c r="B6878" s="1">
        <f t="shared" si="107"/>
        <v>158.44288</v>
      </c>
      <c r="C6878" s="1">
        <v>9.1367999999999991</v>
      </c>
      <c r="D6878">
        <v>32.850836522364396</v>
      </c>
      <c r="E6878" s="1">
        <v>25.414852746954693</v>
      </c>
      <c r="F6878" s="1">
        <v>4.6007702422064467</v>
      </c>
      <c r="I6878">
        <v>-124.19715439849656</v>
      </c>
      <c r="J6878">
        <v>44.648275678968176</v>
      </c>
      <c r="K6878">
        <v>101.92599537037037</v>
      </c>
      <c r="L6878">
        <v>2007</v>
      </c>
    </row>
    <row r="6879" spans="1:12" x14ac:dyDescent="0.25">
      <c r="A6879">
        <v>47.370000000000005</v>
      </c>
      <c r="B6879" s="1">
        <f t="shared" si="107"/>
        <v>158.47633500000001</v>
      </c>
      <c r="C6879" s="1">
        <v>9.0958000000000006</v>
      </c>
      <c r="D6879">
        <v>33.280879679725693</v>
      </c>
      <c r="E6879" s="1">
        <v>25.757794502513889</v>
      </c>
      <c r="G6879">
        <v>1.3673999999999999</v>
      </c>
      <c r="H6879">
        <v>2.52</v>
      </c>
      <c r="I6879">
        <v>-124.17148086712577</v>
      </c>
      <c r="J6879">
        <v>44.644103169637347</v>
      </c>
      <c r="K6879">
        <v>101.84299768518518</v>
      </c>
      <c r="L6879">
        <v>2007</v>
      </c>
    </row>
    <row r="6880" spans="1:12" x14ac:dyDescent="0.25">
      <c r="A6880">
        <v>47.370000000000005</v>
      </c>
      <c r="B6880" s="1">
        <f t="shared" si="107"/>
        <v>158.47633500000001</v>
      </c>
      <c r="C6880" s="1">
        <v>9.0958000000000006</v>
      </c>
      <c r="D6880">
        <v>33.280879679725693</v>
      </c>
      <c r="E6880" s="1">
        <v>25.757794502513889</v>
      </c>
      <c r="I6880">
        <v>-124.17149334273033</v>
      </c>
      <c r="J6880">
        <v>44.644101427121967</v>
      </c>
      <c r="K6880">
        <v>101.84303240740741</v>
      </c>
      <c r="L6880">
        <v>2007</v>
      </c>
    </row>
    <row r="6881" spans="1:12" x14ac:dyDescent="0.25">
      <c r="A6881">
        <v>47.370000000000005</v>
      </c>
      <c r="B6881" s="1">
        <f t="shared" si="107"/>
        <v>158.47633500000001</v>
      </c>
      <c r="C6881" s="1">
        <v>9.1303999999999998</v>
      </c>
      <c r="D6881">
        <v>33.213692516481146</v>
      </c>
      <c r="E6881" s="1">
        <v>25.699750663791065</v>
      </c>
      <c r="G6881">
        <v>1.5867</v>
      </c>
      <c r="H6881">
        <v>2.8560000000000003</v>
      </c>
      <c r="I6881">
        <v>-124.18014690581668</v>
      </c>
      <c r="J6881">
        <v>44.642892750889267</v>
      </c>
      <c r="K6881">
        <v>101.86719907407408</v>
      </c>
      <c r="L6881">
        <v>2007</v>
      </c>
    </row>
    <row r="6882" spans="1:12" x14ac:dyDescent="0.25">
      <c r="A6882">
        <v>47.38</v>
      </c>
      <c r="B6882" s="1">
        <f t="shared" si="107"/>
        <v>158.50979000000001</v>
      </c>
      <c r="C6882" s="1">
        <v>9.0612999999999992</v>
      </c>
      <c r="D6882">
        <v>33.336858330051662</v>
      </c>
      <c r="E6882" s="1">
        <v>25.807049861638916</v>
      </c>
      <c r="I6882">
        <v>-124.16293256431636</v>
      </c>
      <c r="J6882">
        <v>44.645297143764829</v>
      </c>
      <c r="K6882">
        <v>101.81912037037037</v>
      </c>
      <c r="L6882">
        <v>2007</v>
      </c>
    </row>
    <row r="6883" spans="1:12" x14ac:dyDescent="0.25">
      <c r="A6883">
        <v>47.38</v>
      </c>
      <c r="B6883" s="1">
        <f t="shared" si="107"/>
        <v>158.50979000000001</v>
      </c>
      <c r="C6883" s="1">
        <v>9.0557999999999996</v>
      </c>
      <c r="D6883">
        <v>33.347524739798132</v>
      </c>
      <c r="E6883" s="1">
        <v>25.816265463718082</v>
      </c>
      <c r="I6883">
        <v>-124.17175892059181</v>
      </c>
      <c r="J6883">
        <v>44.644064332846945</v>
      </c>
      <c r="K6883">
        <v>101.84377314814814</v>
      </c>
      <c r="L6883">
        <v>2007</v>
      </c>
    </row>
    <row r="6884" spans="1:12" x14ac:dyDescent="0.25">
      <c r="A6884">
        <v>47.38</v>
      </c>
      <c r="B6884" s="1">
        <f t="shared" si="107"/>
        <v>158.50979000000001</v>
      </c>
      <c r="C6884" s="1">
        <v>9.1441999999999997</v>
      </c>
      <c r="D6884">
        <v>32.860893055221361</v>
      </c>
      <c r="E6884" s="1">
        <v>25.421554613413946</v>
      </c>
      <c r="F6884" s="1">
        <v>4.7809877000357792</v>
      </c>
      <c r="I6884">
        <v>-124.20091554685341</v>
      </c>
      <c r="J6884">
        <v>44.649018207739232</v>
      </c>
      <c r="K6884">
        <v>101.93575231481482</v>
      </c>
      <c r="L6884">
        <v>2007</v>
      </c>
    </row>
    <row r="6885" spans="1:12" x14ac:dyDescent="0.25">
      <c r="A6885">
        <v>47.39</v>
      </c>
      <c r="B6885" s="1">
        <f t="shared" si="107"/>
        <v>158.54324499999998</v>
      </c>
      <c r="C6885" s="1">
        <v>9.1342999999999996</v>
      </c>
      <c r="D6885">
        <v>33.254364640534</v>
      </c>
      <c r="E6885" s="1">
        <v>25.73095707761081</v>
      </c>
      <c r="I6885">
        <v>-124.18054864213236</v>
      </c>
      <c r="J6885">
        <v>44.642836638842503</v>
      </c>
      <c r="K6885">
        <v>101.86832175925926</v>
      </c>
      <c r="L6885">
        <v>2007</v>
      </c>
    </row>
    <row r="6886" spans="1:12" x14ac:dyDescent="0.25">
      <c r="A6886">
        <v>47.39</v>
      </c>
      <c r="B6886" s="1">
        <f t="shared" si="107"/>
        <v>158.54324499999998</v>
      </c>
      <c r="C6886" s="1">
        <v>9.1342999999999996</v>
      </c>
      <c r="D6886">
        <v>33.254364640534</v>
      </c>
      <c r="E6886" s="1">
        <v>25.73095707761081</v>
      </c>
      <c r="F6886" s="1">
        <v>2.9903298608309226</v>
      </c>
      <c r="I6886">
        <v>-124.18056000637355</v>
      </c>
      <c r="J6886">
        <v>44.642835051555501</v>
      </c>
      <c r="K6886">
        <v>101.8683449074074</v>
      </c>
      <c r="L6886">
        <v>2007</v>
      </c>
    </row>
    <row r="6887" spans="1:12" x14ac:dyDescent="0.25">
      <c r="A6887">
        <v>47.39</v>
      </c>
      <c r="B6887" s="1">
        <f t="shared" si="107"/>
        <v>158.54324499999998</v>
      </c>
      <c r="C6887" s="1">
        <v>9.1986000000000008</v>
      </c>
      <c r="D6887">
        <v>32.890765536269228</v>
      </c>
      <c r="E6887" s="1">
        <v>25.436332528455978</v>
      </c>
      <c r="G6887">
        <v>0.37409999999999999</v>
      </c>
      <c r="H6887">
        <v>2.1840000000000002</v>
      </c>
      <c r="I6887">
        <v>-124.19276880237241</v>
      </c>
      <c r="J6887">
        <v>44.64740987124366</v>
      </c>
      <c r="K6887">
        <v>101.91460648148148</v>
      </c>
      <c r="L6887">
        <v>2007</v>
      </c>
    </row>
    <row r="6888" spans="1:12" x14ac:dyDescent="0.25">
      <c r="A6888">
        <v>47.39</v>
      </c>
      <c r="B6888" s="1">
        <f t="shared" si="107"/>
        <v>158.54324499999998</v>
      </c>
      <c r="C6888" s="1">
        <v>9.1986000000000008</v>
      </c>
      <c r="D6888">
        <v>32.890765536269228</v>
      </c>
      <c r="E6888" s="1">
        <v>25.436332528455978</v>
      </c>
      <c r="I6888">
        <v>-124.19278331640561</v>
      </c>
      <c r="J6888">
        <v>44.647412736615138</v>
      </c>
      <c r="K6888">
        <v>101.91464120370371</v>
      </c>
      <c r="L6888">
        <v>2007</v>
      </c>
    </row>
    <row r="6889" spans="1:12" x14ac:dyDescent="0.25">
      <c r="A6889">
        <v>47.400000000000006</v>
      </c>
      <c r="B6889" s="1">
        <f t="shared" si="107"/>
        <v>158.57670000000002</v>
      </c>
      <c r="C6889" s="1">
        <v>9.1754999999999995</v>
      </c>
      <c r="D6889">
        <v>33.171680537829282</v>
      </c>
      <c r="E6889" s="1">
        <v>25.659737375734039</v>
      </c>
      <c r="G6889">
        <v>1.2642</v>
      </c>
      <c r="H6889">
        <v>2.9400000000000004</v>
      </c>
      <c r="I6889">
        <v>-124.1836867707034</v>
      </c>
      <c r="J6889">
        <v>44.642398324430147</v>
      </c>
      <c r="K6889">
        <v>101.87708333333333</v>
      </c>
      <c r="L6889">
        <v>2007</v>
      </c>
    </row>
    <row r="6890" spans="1:12" x14ac:dyDescent="0.25">
      <c r="A6890">
        <v>47.41</v>
      </c>
      <c r="B6890" s="1">
        <f t="shared" si="107"/>
        <v>158.61015499999999</v>
      </c>
      <c r="C6890" s="1">
        <v>9.1477000000000004</v>
      </c>
      <c r="D6890">
        <v>32.860242719721491</v>
      </c>
      <c r="E6890" s="1">
        <v>25.420494798675691</v>
      </c>
      <c r="I6890">
        <v>-124.20465386046064</v>
      </c>
      <c r="J6890">
        <v>44.649756228456638</v>
      </c>
      <c r="K6890">
        <v>101.94546296296296</v>
      </c>
      <c r="L6890">
        <v>2007</v>
      </c>
    </row>
    <row r="6891" spans="1:12" x14ac:dyDescent="0.25">
      <c r="A6891">
        <v>47.430000000000007</v>
      </c>
      <c r="B6891" s="1">
        <f t="shared" si="107"/>
        <v>158.67706500000003</v>
      </c>
      <c r="C6891" s="1">
        <v>9.0609000000000002</v>
      </c>
      <c r="D6891">
        <v>33.330865119856497</v>
      </c>
      <c r="E6891" s="1">
        <v>25.80242332679245</v>
      </c>
      <c r="I6891">
        <v>-124.16309594676962</v>
      </c>
      <c r="J6891">
        <v>44.645274323513092</v>
      </c>
      <c r="K6891">
        <v>101.81958333375925</v>
      </c>
      <c r="L6891">
        <v>2007</v>
      </c>
    </row>
    <row r="6892" spans="1:12" x14ac:dyDescent="0.25">
      <c r="A6892">
        <v>47.430000000000007</v>
      </c>
      <c r="B6892" s="1">
        <f t="shared" si="107"/>
        <v>158.67706500000003</v>
      </c>
      <c r="C6892" s="1">
        <v>9.0632000000000001</v>
      </c>
      <c r="D6892">
        <v>33.330687357846479</v>
      </c>
      <c r="E6892" s="1">
        <v>25.801921347401731</v>
      </c>
      <c r="G6892">
        <v>2.0381999999999998</v>
      </c>
      <c r="H6892">
        <v>2.6880000000000002</v>
      </c>
      <c r="I6892">
        <v>-124.16585679390032</v>
      </c>
      <c r="J6892">
        <v>44.644888705441588</v>
      </c>
      <c r="K6892">
        <v>101.82729166666667</v>
      </c>
      <c r="L6892">
        <v>2007</v>
      </c>
    </row>
    <row r="6893" spans="1:12" x14ac:dyDescent="0.25">
      <c r="A6893">
        <v>47.430000000000007</v>
      </c>
      <c r="B6893" s="1">
        <f t="shared" si="107"/>
        <v>158.67706500000003</v>
      </c>
      <c r="C6893" s="1">
        <v>9.0632000000000001</v>
      </c>
      <c r="D6893">
        <v>33.330687357846479</v>
      </c>
      <c r="E6893" s="1">
        <v>25.801921347401731</v>
      </c>
      <c r="I6893">
        <v>-124.16586650605879</v>
      </c>
      <c r="J6893">
        <v>44.644887348907289</v>
      </c>
      <c r="K6893">
        <v>101.82731481481481</v>
      </c>
      <c r="L6893">
        <v>2007</v>
      </c>
    </row>
    <row r="6894" spans="1:12" x14ac:dyDescent="0.25">
      <c r="A6894">
        <v>47.430000000000007</v>
      </c>
      <c r="B6894" s="1">
        <f t="shared" si="107"/>
        <v>158.67706500000003</v>
      </c>
      <c r="C6894" s="1">
        <v>9.0756999999999994</v>
      </c>
      <c r="D6894">
        <v>33.315657183819141</v>
      </c>
      <c r="E6894" s="1">
        <v>25.788185775141301</v>
      </c>
      <c r="I6894">
        <v>-124.17435841959052</v>
      </c>
      <c r="J6894">
        <v>44.643701250885748</v>
      </c>
      <c r="K6894">
        <v>101.85103009259259</v>
      </c>
      <c r="L6894">
        <v>2007</v>
      </c>
    </row>
    <row r="6895" spans="1:12" x14ac:dyDescent="0.25">
      <c r="A6895">
        <v>47.44</v>
      </c>
      <c r="B6895" s="1">
        <f t="shared" si="107"/>
        <v>158.71052</v>
      </c>
      <c r="C6895" s="1">
        <v>9.0968</v>
      </c>
      <c r="D6895">
        <v>33.284692746543058</v>
      </c>
      <c r="E6895" s="1">
        <v>25.760621518100379</v>
      </c>
      <c r="I6895">
        <v>-124.17733930870807</v>
      </c>
      <c r="J6895">
        <v>44.643284898708878</v>
      </c>
      <c r="K6895">
        <v>101.85935185185186</v>
      </c>
      <c r="L6895">
        <v>2007</v>
      </c>
    </row>
    <row r="6896" spans="1:12" x14ac:dyDescent="0.25">
      <c r="A6896">
        <v>47.44</v>
      </c>
      <c r="B6896" s="1">
        <f t="shared" si="107"/>
        <v>158.71052</v>
      </c>
      <c r="C6896" s="1">
        <v>9.1441999999999997</v>
      </c>
      <c r="D6896">
        <v>32.889667077290724</v>
      </c>
      <c r="E6896" s="1">
        <v>25.444065389077423</v>
      </c>
      <c r="G6896">
        <v>0.6321</v>
      </c>
      <c r="H6896">
        <v>2.2680000000000002</v>
      </c>
      <c r="I6896">
        <v>-124.1894158340744</v>
      </c>
      <c r="J6896">
        <v>44.641598124250976</v>
      </c>
      <c r="K6896">
        <v>101.89307870370371</v>
      </c>
      <c r="L6896">
        <v>2007</v>
      </c>
    </row>
    <row r="6897" spans="1:12" x14ac:dyDescent="0.25">
      <c r="A6897">
        <v>47.44</v>
      </c>
      <c r="B6897" s="1">
        <f t="shared" si="107"/>
        <v>158.71052</v>
      </c>
      <c r="C6897" s="1">
        <v>9.1441999999999997</v>
      </c>
      <c r="D6897">
        <v>32.889667077290724</v>
      </c>
      <c r="E6897" s="1">
        <v>25.444065389077423</v>
      </c>
      <c r="F6897" s="1">
        <v>5.4650148371031904</v>
      </c>
      <c r="I6897">
        <v>-124.1894282315981</v>
      </c>
      <c r="J6897">
        <v>44.641596392641453</v>
      </c>
      <c r="K6897">
        <v>101.89311342592593</v>
      </c>
      <c r="L6897">
        <v>2007</v>
      </c>
    </row>
    <row r="6898" spans="1:12" x14ac:dyDescent="0.25">
      <c r="A6898">
        <v>47.45</v>
      </c>
      <c r="B6898" s="1">
        <f t="shared" si="107"/>
        <v>158.74397500000001</v>
      </c>
      <c r="C6898" s="1">
        <v>9.1636000000000006</v>
      </c>
      <c r="D6898">
        <v>33.168630015235273</v>
      </c>
      <c r="E6898" s="1">
        <v>25.659238329867094</v>
      </c>
      <c r="I6898">
        <v>-124.18694694516923</v>
      </c>
      <c r="J6898">
        <v>44.641942963401171</v>
      </c>
      <c r="K6898">
        <v>101.88619213005555</v>
      </c>
      <c r="L6898">
        <v>2007</v>
      </c>
    </row>
    <row r="6899" spans="1:12" x14ac:dyDescent="0.25">
      <c r="A6899">
        <v>47.45</v>
      </c>
      <c r="B6899" s="1">
        <f t="shared" si="107"/>
        <v>158.74397500000001</v>
      </c>
      <c r="C6899" s="1">
        <v>9.1616999999999997</v>
      </c>
      <c r="D6899">
        <v>32.960213314023129</v>
      </c>
      <c r="E6899" s="1">
        <v>25.496491575522668</v>
      </c>
      <c r="G6899">
        <v>0.50309999999999999</v>
      </c>
      <c r="H6899">
        <v>2.1840000000000002</v>
      </c>
      <c r="I6899">
        <v>-124.19007769691169</v>
      </c>
      <c r="J6899">
        <v>44.641505679338657</v>
      </c>
      <c r="K6899">
        <v>101.89493055555556</v>
      </c>
      <c r="L6899">
        <v>2007</v>
      </c>
    </row>
    <row r="6900" spans="1:12" x14ac:dyDescent="0.25">
      <c r="A6900">
        <v>47.45</v>
      </c>
      <c r="B6900" s="1">
        <f t="shared" si="107"/>
        <v>158.74397500000001</v>
      </c>
      <c r="C6900" s="1">
        <v>9.1616999999999997</v>
      </c>
      <c r="D6900">
        <v>32.960213314023129</v>
      </c>
      <c r="E6900" s="1">
        <v>25.496491575522668</v>
      </c>
      <c r="G6900">
        <v>0.68369999999999997</v>
      </c>
      <c r="H6900">
        <v>2.1</v>
      </c>
      <c r="I6900">
        <v>-124.19009031131205</v>
      </c>
      <c r="J6900">
        <v>44.641503917437142</v>
      </c>
      <c r="K6900">
        <v>101.89496527777777</v>
      </c>
      <c r="L6900">
        <v>2007</v>
      </c>
    </row>
    <row r="6901" spans="1:12" x14ac:dyDescent="0.25">
      <c r="A6901">
        <v>47.5</v>
      </c>
      <c r="B6901" s="1">
        <f t="shared" si="107"/>
        <v>158.91125</v>
      </c>
      <c r="C6901" s="1">
        <v>9.0585000000000004</v>
      </c>
      <c r="D6901">
        <v>33.339322444162327</v>
      </c>
      <c r="E6901" s="1">
        <v>25.809422095333275</v>
      </c>
      <c r="G6901">
        <v>2.0381999999999998</v>
      </c>
      <c r="H6901">
        <v>2.6880000000000002</v>
      </c>
      <c r="I6901">
        <v>-124.16597688251716</v>
      </c>
      <c r="J6901">
        <v>44.644871932205454</v>
      </c>
      <c r="K6901">
        <v>101.82762731481482</v>
      </c>
      <c r="L6901">
        <v>2007</v>
      </c>
    </row>
    <row r="6902" spans="1:12" x14ac:dyDescent="0.25">
      <c r="A6902">
        <v>47.5</v>
      </c>
      <c r="B6902" s="1">
        <f t="shared" si="107"/>
        <v>158.91125</v>
      </c>
      <c r="C6902" s="1">
        <v>9.0585000000000004</v>
      </c>
      <c r="D6902">
        <v>33.339322444162327</v>
      </c>
      <c r="E6902" s="1">
        <v>25.809422095333275</v>
      </c>
      <c r="F6902" s="1">
        <v>3.4441196091675619</v>
      </c>
      <c r="I6902">
        <v>-124.16598819499463</v>
      </c>
      <c r="J6902">
        <v>44.644870352148487</v>
      </c>
      <c r="K6902">
        <v>101.82765046296296</v>
      </c>
      <c r="L6902">
        <v>2007</v>
      </c>
    </row>
    <row r="6903" spans="1:12" x14ac:dyDescent="0.25">
      <c r="A6903">
        <v>47.5</v>
      </c>
      <c r="B6903" s="1">
        <f t="shared" si="107"/>
        <v>158.91125</v>
      </c>
      <c r="C6903" s="1">
        <v>9.0996000000000006</v>
      </c>
      <c r="D6903">
        <v>33.275295327076833</v>
      </c>
      <c r="E6903" s="1">
        <v>25.752826270398373</v>
      </c>
      <c r="I6903">
        <v>-124.18015082642073</v>
      </c>
      <c r="J6903">
        <v>44.642892203283516</v>
      </c>
      <c r="K6903">
        <v>101.86721064814814</v>
      </c>
      <c r="L6903">
        <v>2007</v>
      </c>
    </row>
    <row r="6904" spans="1:12" x14ac:dyDescent="0.25">
      <c r="A6904">
        <v>47.5</v>
      </c>
      <c r="B6904" s="1">
        <f t="shared" si="107"/>
        <v>158.91125</v>
      </c>
      <c r="C6904" s="1">
        <v>9.0996000000000006</v>
      </c>
      <c r="D6904">
        <v>33.275295327076833</v>
      </c>
      <c r="E6904" s="1">
        <v>25.752826270398373</v>
      </c>
      <c r="I6904">
        <v>-124.18016313173175</v>
      </c>
      <c r="J6904">
        <v>44.642890484553689</v>
      </c>
      <c r="K6904">
        <v>101.86724537037037</v>
      </c>
      <c r="L6904">
        <v>2007</v>
      </c>
    </row>
    <row r="6905" spans="1:12" x14ac:dyDescent="0.25">
      <c r="A6905">
        <v>47.5</v>
      </c>
      <c r="B6905" s="1">
        <f t="shared" si="107"/>
        <v>158.91125</v>
      </c>
      <c r="C6905" s="1">
        <v>9.2059999999999995</v>
      </c>
      <c r="D6905">
        <v>32.968116762719937</v>
      </c>
      <c r="E6905" s="1">
        <v>25.495665309189917</v>
      </c>
      <c r="G6905">
        <v>0.27089999999999997</v>
      </c>
      <c r="H6905">
        <v>1.764</v>
      </c>
      <c r="I6905">
        <v>-124.20846718001231</v>
      </c>
      <c r="J6905">
        <v>44.650509056904681</v>
      </c>
      <c r="K6905">
        <v>101.95537037037037</v>
      </c>
      <c r="L6905">
        <v>2007</v>
      </c>
    </row>
    <row r="6906" spans="1:12" x14ac:dyDescent="0.25">
      <c r="A6906">
        <v>47.5</v>
      </c>
      <c r="B6906" s="1">
        <f t="shared" si="107"/>
        <v>158.91125</v>
      </c>
      <c r="C6906" s="1">
        <v>9.2059999999999995</v>
      </c>
      <c r="D6906">
        <v>32.968116762719937</v>
      </c>
      <c r="E6906" s="1">
        <v>25.495665309189917</v>
      </c>
      <c r="I6906">
        <v>-124.20847961831385</v>
      </c>
      <c r="J6906">
        <v>44.650511512483639</v>
      </c>
      <c r="K6906">
        <v>101.95539351851852</v>
      </c>
      <c r="L6906">
        <v>2007</v>
      </c>
    </row>
    <row r="6907" spans="1:12" x14ac:dyDescent="0.25">
      <c r="A6907">
        <v>47.519999999999996</v>
      </c>
      <c r="B6907" s="1">
        <f t="shared" si="107"/>
        <v>158.97815999999997</v>
      </c>
      <c r="C6907" s="1">
        <v>9.0787999999999993</v>
      </c>
      <c r="D6907">
        <v>33.338603095845428</v>
      </c>
      <c r="E6907" s="1">
        <v>25.805655048617837</v>
      </c>
      <c r="F6907" s="1">
        <v>2.9169515938662163</v>
      </c>
      <c r="I6907">
        <v>-124.18054474639392</v>
      </c>
      <c r="J6907">
        <v>44.642837182975178</v>
      </c>
      <c r="K6907">
        <v>101.86831018518518</v>
      </c>
      <c r="L6907">
        <v>2007</v>
      </c>
    </row>
    <row r="6908" spans="1:12" x14ac:dyDescent="0.25">
      <c r="A6908">
        <v>47.53</v>
      </c>
      <c r="B6908" s="1">
        <f t="shared" si="107"/>
        <v>159.01161500000001</v>
      </c>
      <c r="C6908" s="1">
        <v>9.0582999999999991</v>
      </c>
      <c r="D6908">
        <v>33.347298212966486</v>
      </c>
      <c r="E6908" s="1">
        <v>25.815696310610747</v>
      </c>
      <c r="I6908">
        <v>-124.17462493450124</v>
      </c>
      <c r="J6908">
        <v>44.643664025729471</v>
      </c>
      <c r="K6908">
        <v>101.85177083333333</v>
      </c>
      <c r="L6908">
        <v>2007</v>
      </c>
    </row>
    <row r="6909" spans="1:12" x14ac:dyDescent="0.25">
      <c r="A6909">
        <v>47.53</v>
      </c>
      <c r="B6909" s="1">
        <f t="shared" si="107"/>
        <v>159.01161500000001</v>
      </c>
      <c r="C6909" s="1">
        <v>9.0582999999999991</v>
      </c>
      <c r="D6909">
        <v>33.347298212966486</v>
      </c>
      <c r="E6909" s="1">
        <v>25.815696310610747</v>
      </c>
      <c r="F6909" s="1">
        <v>3.0825974217711734</v>
      </c>
      <c r="I6909">
        <v>-124.17463596764706</v>
      </c>
      <c r="J6909">
        <v>44.643662484687823</v>
      </c>
      <c r="K6909">
        <v>101.85180555555556</v>
      </c>
      <c r="L6909">
        <v>2007</v>
      </c>
    </row>
    <row r="6910" spans="1:12" x14ac:dyDescent="0.25">
      <c r="A6910">
        <v>47.55</v>
      </c>
      <c r="B6910" s="1">
        <f t="shared" si="107"/>
        <v>159.07852499999998</v>
      </c>
      <c r="C6910" s="1">
        <v>9.0370000000000008</v>
      </c>
      <c r="D6910">
        <v>33.385578852661247</v>
      </c>
      <c r="E6910" s="1">
        <v>25.849016699781259</v>
      </c>
      <c r="I6910">
        <v>-124.17762796765828</v>
      </c>
      <c r="J6910">
        <v>44.643244580609966</v>
      </c>
      <c r="K6910">
        <v>101.86016203703704</v>
      </c>
      <c r="L6910">
        <v>2007</v>
      </c>
    </row>
    <row r="6911" spans="1:12" x14ac:dyDescent="0.25">
      <c r="A6911">
        <v>47.55</v>
      </c>
      <c r="B6911" s="1">
        <f t="shared" si="107"/>
        <v>159.07852499999998</v>
      </c>
      <c r="C6911" s="1">
        <v>9.0370000000000008</v>
      </c>
      <c r="D6911">
        <v>33.385578852661247</v>
      </c>
      <c r="E6911" s="1">
        <v>25.849016699781259</v>
      </c>
      <c r="F6911" s="1">
        <v>2.8787902070787421</v>
      </c>
      <c r="I6911">
        <v>-124.17764320422187</v>
      </c>
      <c r="J6911">
        <v>44.643242452460889</v>
      </c>
      <c r="K6911">
        <v>101.86020833333333</v>
      </c>
      <c r="L6911">
        <v>2007</v>
      </c>
    </row>
    <row r="6912" spans="1:12" x14ac:dyDescent="0.25">
      <c r="A6912">
        <v>47.56</v>
      </c>
      <c r="B6912" s="1">
        <f t="shared" si="107"/>
        <v>159.11198000000002</v>
      </c>
      <c r="C6912" s="1">
        <v>9.0526</v>
      </c>
      <c r="D6912">
        <v>33.350441408504572</v>
      </c>
      <c r="E6912" s="1">
        <v>25.819055921662766</v>
      </c>
      <c r="I6912">
        <v>-124.16870047130566</v>
      </c>
      <c r="J6912">
        <v>44.644491518149017</v>
      </c>
      <c r="K6912">
        <v>101.83523148148149</v>
      </c>
      <c r="L6912">
        <v>2007</v>
      </c>
    </row>
    <row r="6913" spans="1:12" x14ac:dyDescent="0.25">
      <c r="A6913">
        <v>47.56</v>
      </c>
      <c r="B6913" s="1">
        <f t="shared" si="107"/>
        <v>159.11198000000002</v>
      </c>
      <c r="C6913" s="1">
        <v>9.2032000000000007</v>
      </c>
      <c r="D6913">
        <v>32.989720870227053</v>
      </c>
      <c r="E6913" s="1">
        <v>25.51300862804851</v>
      </c>
      <c r="F6913" s="1">
        <v>4.2168744545168941</v>
      </c>
      <c r="G6913">
        <v>0.2838</v>
      </c>
      <c r="H6913">
        <v>2.3520000000000003</v>
      </c>
      <c r="I6913">
        <v>-124.21218258616742</v>
      </c>
      <c r="J6913">
        <v>44.651242555215461</v>
      </c>
      <c r="K6913">
        <v>101.96501157407407</v>
      </c>
      <c r="L6913">
        <v>2007</v>
      </c>
    </row>
    <row r="6914" spans="1:12" x14ac:dyDescent="0.25">
      <c r="A6914">
        <v>47.56</v>
      </c>
      <c r="B6914" s="1">
        <f t="shared" ref="B6914:B6977" si="108">($A6914*3.3455)</f>
        <v>159.11198000000002</v>
      </c>
      <c r="C6914" s="1">
        <v>9.2032000000000007</v>
      </c>
      <c r="D6914">
        <v>32.989720870227053</v>
      </c>
      <c r="E6914" s="1">
        <v>25.51300862804851</v>
      </c>
      <c r="I6914">
        <v>-124.2121916538445</v>
      </c>
      <c r="J6914">
        <v>44.651244345363175</v>
      </c>
      <c r="K6914">
        <v>101.96503472222223</v>
      </c>
      <c r="L6914">
        <v>2007</v>
      </c>
    </row>
    <row r="6915" spans="1:12" x14ac:dyDescent="0.25">
      <c r="A6915">
        <v>47.569999999999993</v>
      </c>
      <c r="B6915" s="1">
        <f t="shared" si="108"/>
        <v>159.14543499999996</v>
      </c>
      <c r="C6915" s="1">
        <v>9.1486000000000001</v>
      </c>
      <c r="D6915">
        <v>33.034876076441535</v>
      </c>
      <c r="E6915" s="1">
        <v>25.556972767063144</v>
      </c>
      <c r="I6915">
        <v>-124.18636685615601</v>
      </c>
      <c r="J6915">
        <v>44.642023986650912</v>
      </c>
      <c r="K6915">
        <v>101.88457175925926</v>
      </c>
      <c r="L6915">
        <v>2007</v>
      </c>
    </row>
    <row r="6916" spans="1:12" x14ac:dyDescent="0.25">
      <c r="A6916">
        <v>47.59</v>
      </c>
      <c r="B6916" s="1">
        <f t="shared" si="108"/>
        <v>159.212345</v>
      </c>
      <c r="C6916" s="1">
        <v>9.1603999999999992</v>
      </c>
      <c r="D6916">
        <v>32.857362921879343</v>
      </c>
      <c r="E6916" s="1">
        <v>25.41624259567925</v>
      </c>
      <c r="G6916">
        <v>0.25800000000000001</v>
      </c>
      <c r="H6916">
        <v>2.1</v>
      </c>
      <c r="I6916">
        <v>-124.21478998121842</v>
      </c>
      <c r="J6916">
        <v>44.651757309130808</v>
      </c>
      <c r="K6916">
        <v>101.9717824074074</v>
      </c>
      <c r="L6916">
        <v>2007</v>
      </c>
    </row>
    <row r="6917" spans="1:12" x14ac:dyDescent="0.25">
      <c r="A6917">
        <v>47.599999999999994</v>
      </c>
      <c r="B6917" s="1">
        <f t="shared" si="108"/>
        <v>159.24579999999997</v>
      </c>
      <c r="C6917" s="1">
        <v>9.1377000000000006</v>
      </c>
      <c r="D6917">
        <v>32.862642842650878</v>
      </c>
      <c r="E6917" s="1">
        <v>25.423951150349012</v>
      </c>
      <c r="F6917" s="1">
        <v>4.8163308054707983</v>
      </c>
      <c r="G6917">
        <v>0.39989999999999998</v>
      </c>
      <c r="H6917">
        <v>2.1</v>
      </c>
      <c r="I6917">
        <v>-124.19363825305702</v>
      </c>
      <c r="J6917">
        <v>44.647581518859511</v>
      </c>
      <c r="K6917">
        <v>101.91686342592592</v>
      </c>
      <c r="L6917">
        <v>2007</v>
      </c>
    </row>
    <row r="6918" spans="1:12" x14ac:dyDescent="0.25">
      <c r="A6918">
        <v>47.599999999999994</v>
      </c>
      <c r="B6918" s="1">
        <f t="shared" si="108"/>
        <v>159.24579999999997</v>
      </c>
      <c r="C6918" s="1">
        <v>9.1377000000000006</v>
      </c>
      <c r="D6918">
        <v>32.862642842650878</v>
      </c>
      <c r="E6918" s="1">
        <v>25.423951150349012</v>
      </c>
      <c r="I6918">
        <v>-124.19364795438459</v>
      </c>
      <c r="J6918">
        <v>44.647583434102984</v>
      </c>
      <c r="K6918">
        <v>101.91688657407407</v>
      </c>
      <c r="L6918">
        <v>2007</v>
      </c>
    </row>
    <row r="6919" spans="1:12" x14ac:dyDescent="0.25">
      <c r="A6919">
        <v>47.599999999999994</v>
      </c>
      <c r="B6919" s="1">
        <f t="shared" si="108"/>
        <v>159.24579999999997</v>
      </c>
      <c r="C6919" s="1">
        <v>9.1245999999999992</v>
      </c>
      <c r="D6919">
        <v>32.798865881436221</v>
      </c>
      <c r="E6919" s="1">
        <v>25.376119262798511</v>
      </c>
      <c r="G6919">
        <v>0.32250000000000001</v>
      </c>
      <c r="H6919">
        <v>2.016</v>
      </c>
      <c r="I6919">
        <v>-124.19620894929041</v>
      </c>
      <c r="J6919">
        <v>44.648089027666352</v>
      </c>
      <c r="K6919">
        <v>101.92354166666667</v>
      </c>
      <c r="L6919">
        <v>2007</v>
      </c>
    </row>
    <row r="6920" spans="1:12" x14ac:dyDescent="0.25">
      <c r="A6920">
        <v>47.599999999999994</v>
      </c>
      <c r="B6920" s="1">
        <f t="shared" si="108"/>
        <v>159.24579999999997</v>
      </c>
      <c r="C6920" s="1">
        <v>9.1245999999999992</v>
      </c>
      <c r="D6920">
        <v>32.798865881436221</v>
      </c>
      <c r="E6920" s="1">
        <v>25.376119262798511</v>
      </c>
      <c r="I6920">
        <v>-124.1962222685062</v>
      </c>
      <c r="J6920">
        <v>44.648091657156073</v>
      </c>
      <c r="K6920">
        <v>101.92357638888889</v>
      </c>
      <c r="L6920">
        <v>2007</v>
      </c>
    </row>
    <row r="6921" spans="1:12" x14ac:dyDescent="0.25">
      <c r="A6921">
        <v>47.61</v>
      </c>
      <c r="B6921" s="1">
        <f t="shared" si="108"/>
        <v>159.27925500000001</v>
      </c>
      <c r="C6921" s="1">
        <v>9.0591000000000008</v>
      </c>
      <c r="D6921">
        <v>33.339322444162327</v>
      </c>
      <c r="E6921" s="1">
        <v>25.809329286094226</v>
      </c>
      <c r="F6921" s="1">
        <v>3.5052226207643598</v>
      </c>
      <c r="I6921">
        <v>-124.16597297020132</v>
      </c>
      <c r="J6921">
        <v>44.644872478653568</v>
      </c>
      <c r="K6921">
        <v>101.82761574074074</v>
      </c>
      <c r="L6921">
        <v>2007</v>
      </c>
    </row>
    <row r="6922" spans="1:12" x14ac:dyDescent="0.25">
      <c r="A6922">
        <v>47.62</v>
      </c>
      <c r="B6922" s="1">
        <f t="shared" si="108"/>
        <v>159.31270999999998</v>
      </c>
      <c r="C6922" s="1">
        <v>9.1509</v>
      </c>
      <c r="D6922">
        <v>32.85398772898759</v>
      </c>
      <c r="E6922" s="1">
        <v>25.41510078954002</v>
      </c>
      <c r="I6922">
        <v>-124.20360061158468</v>
      </c>
      <c r="J6922">
        <v>44.649548295261965</v>
      </c>
      <c r="K6922">
        <v>101.94273148148149</v>
      </c>
      <c r="L6922">
        <v>2007</v>
      </c>
    </row>
    <row r="6923" spans="1:12" x14ac:dyDescent="0.25">
      <c r="A6923">
        <v>47.64</v>
      </c>
      <c r="B6923" s="1">
        <f t="shared" si="108"/>
        <v>159.37961999999999</v>
      </c>
      <c r="C6923" s="1">
        <v>9.1686999999999994</v>
      </c>
      <c r="D6923">
        <v>33.02710254658804</v>
      </c>
      <c r="E6923" s="1">
        <v>25.547714595012167</v>
      </c>
      <c r="G6923">
        <v>1.3415999999999999</v>
      </c>
      <c r="H6923">
        <v>2.6880000000000002</v>
      </c>
      <c r="I6923">
        <v>-124.1831725148585</v>
      </c>
      <c r="J6923">
        <v>44.642470152509638</v>
      </c>
      <c r="K6923">
        <v>101.87564814814814</v>
      </c>
      <c r="L6923">
        <v>2007</v>
      </c>
    </row>
    <row r="6924" spans="1:12" x14ac:dyDescent="0.25">
      <c r="A6924">
        <v>47.65</v>
      </c>
      <c r="B6924" s="1">
        <f t="shared" si="108"/>
        <v>159.41307499999999</v>
      </c>
      <c r="C6924" s="1">
        <v>9.0577000000000005</v>
      </c>
      <c r="D6924">
        <v>33.34197993520948</v>
      </c>
      <c r="E6924" s="1">
        <v>25.811630660578658</v>
      </c>
      <c r="G6924">
        <v>2.5284</v>
      </c>
      <c r="H6924">
        <v>2.8560000000000003</v>
      </c>
      <c r="I6924">
        <v>-124.16596049758083</v>
      </c>
      <c r="J6924">
        <v>44.644874220752143</v>
      </c>
      <c r="K6924">
        <v>101.82758101851852</v>
      </c>
      <c r="L6924">
        <v>2007</v>
      </c>
    </row>
    <row r="6925" spans="1:12" x14ac:dyDescent="0.25">
      <c r="A6925">
        <v>47.65</v>
      </c>
      <c r="B6925" s="1">
        <f t="shared" si="108"/>
        <v>159.41307499999999</v>
      </c>
      <c r="C6925" s="1">
        <v>9.0548999999999999</v>
      </c>
      <c r="D6925">
        <v>33.334928185921214</v>
      </c>
      <c r="E6925" s="1">
        <v>25.806553266880655</v>
      </c>
      <c r="I6925">
        <v>-124.18016705233678</v>
      </c>
      <c r="J6925">
        <v>44.642889936947796</v>
      </c>
      <c r="K6925">
        <v>101.86725694444445</v>
      </c>
      <c r="L6925">
        <v>2007</v>
      </c>
    </row>
    <row r="6926" spans="1:12" x14ac:dyDescent="0.25">
      <c r="A6926">
        <v>47.65</v>
      </c>
      <c r="B6926" s="1">
        <f t="shared" si="108"/>
        <v>159.41307499999999</v>
      </c>
      <c r="C6926" s="1">
        <v>9.1628000000000007</v>
      </c>
      <c r="D6926">
        <v>32.866514450957794</v>
      </c>
      <c r="E6926" s="1">
        <v>25.423023774010744</v>
      </c>
      <c r="I6926">
        <v>-124.21104711661037</v>
      </c>
      <c r="J6926">
        <v>44.651018389951354</v>
      </c>
      <c r="K6926">
        <v>101.96206018518518</v>
      </c>
      <c r="L6926">
        <v>2007</v>
      </c>
    </row>
    <row r="6927" spans="1:12" x14ac:dyDescent="0.25">
      <c r="A6927">
        <v>47.66</v>
      </c>
      <c r="B6927" s="1">
        <f t="shared" si="108"/>
        <v>159.44653</v>
      </c>
      <c r="C6927" s="1">
        <v>9.1487999999999996</v>
      </c>
      <c r="D6927">
        <v>33.185939367124078</v>
      </c>
      <c r="E6927" s="1">
        <v>25.675128658071344</v>
      </c>
      <c r="I6927">
        <v>-124.18692774838065</v>
      </c>
      <c r="J6927">
        <v>44.641945644690004</v>
      </c>
      <c r="K6927">
        <v>101.88613425925926</v>
      </c>
      <c r="L6927">
        <v>2007</v>
      </c>
    </row>
    <row r="6928" spans="1:12" x14ac:dyDescent="0.25">
      <c r="A6928">
        <v>47.66</v>
      </c>
      <c r="B6928" s="1">
        <f t="shared" si="108"/>
        <v>159.44653</v>
      </c>
      <c r="C6928" s="1">
        <v>9.1487999999999996</v>
      </c>
      <c r="D6928">
        <v>33.185939367124078</v>
      </c>
      <c r="E6928" s="1">
        <v>25.675128658071344</v>
      </c>
      <c r="I6928">
        <v>-124.18694304528667</v>
      </c>
      <c r="J6928">
        <v>44.641943508112675</v>
      </c>
      <c r="K6928">
        <v>101.88618055555555</v>
      </c>
      <c r="L6928">
        <v>2007</v>
      </c>
    </row>
    <row r="6929" spans="1:12" x14ac:dyDescent="0.25">
      <c r="A6929">
        <v>47.67</v>
      </c>
      <c r="B6929" s="1">
        <f t="shared" si="108"/>
        <v>159.479985</v>
      </c>
      <c r="C6929" s="1">
        <v>9.1725999999999992</v>
      </c>
      <c r="D6929">
        <v>33.195404162395803</v>
      </c>
      <c r="E6929" s="1">
        <v>25.678761577760952</v>
      </c>
      <c r="G6929">
        <v>1.5093000000000001</v>
      </c>
      <c r="H6929">
        <v>2.8560000000000003</v>
      </c>
      <c r="I6929">
        <v>-124.18367149389836</v>
      </c>
      <c r="J6929">
        <v>44.642400458199901</v>
      </c>
      <c r="K6929">
        <v>101.87703703703704</v>
      </c>
      <c r="L6929">
        <v>2007</v>
      </c>
    </row>
    <row r="6930" spans="1:12" x14ac:dyDescent="0.25">
      <c r="A6930">
        <v>47.67</v>
      </c>
      <c r="B6930" s="1">
        <f t="shared" si="108"/>
        <v>159.479985</v>
      </c>
      <c r="C6930" s="1">
        <v>9.1725999999999992</v>
      </c>
      <c r="D6930">
        <v>33.195404162395803</v>
      </c>
      <c r="E6930" s="1">
        <v>25.678761577760952</v>
      </c>
      <c r="F6930" s="1">
        <v>3.1256531553257916</v>
      </c>
      <c r="I6930">
        <v>-124.18368287082085</v>
      </c>
      <c r="J6930">
        <v>44.642398869141651</v>
      </c>
      <c r="K6930">
        <v>101.87707175925927</v>
      </c>
      <c r="L6930">
        <v>2007</v>
      </c>
    </row>
    <row r="6931" spans="1:12" x14ac:dyDescent="0.25">
      <c r="A6931">
        <v>47.68</v>
      </c>
      <c r="B6931" s="1">
        <f t="shared" si="108"/>
        <v>159.51344</v>
      </c>
      <c r="C6931" s="1">
        <v>9.1475000000000009</v>
      </c>
      <c r="D6931">
        <v>32.873254148269645</v>
      </c>
      <c r="E6931" s="1">
        <v>25.430709474486321</v>
      </c>
      <c r="I6931">
        <v>-124.20090206787765</v>
      </c>
      <c r="J6931">
        <v>44.649015546709578</v>
      </c>
      <c r="K6931">
        <v>101.93572916709259</v>
      </c>
      <c r="L6931">
        <v>2007</v>
      </c>
    </row>
    <row r="6932" spans="1:12" x14ac:dyDescent="0.25">
      <c r="A6932">
        <v>47.69</v>
      </c>
      <c r="B6932" s="1">
        <f t="shared" si="108"/>
        <v>159.54689499999998</v>
      </c>
      <c r="C6932" s="1">
        <v>9.2266999999999992</v>
      </c>
      <c r="D6932">
        <v>33.128526855295434</v>
      </c>
      <c r="E6932" s="1">
        <v>25.617853034006203</v>
      </c>
      <c r="I6932">
        <v>-124.1685016291799</v>
      </c>
      <c r="J6932">
        <v>44.644519291188757</v>
      </c>
      <c r="K6932">
        <v>101.83467592592592</v>
      </c>
      <c r="L6932">
        <v>2007</v>
      </c>
    </row>
    <row r="6933" spans="1:12" x14ac:dyDescent="0.25">
      <c r="A6933">
        <v>47.699999999999996</v>
      </c>
      <c r="B6933" s="1">
        <f t="shared" si="108"/>
        <v>159.58034999999998</v>
      </c>
      <c r="C6933" s="1">
        <v>9.0611999999999995</v>
      </c>
      <c r="D6933">
        <v>33.330668893826491</v>
      </c>
      <c r="E6933" s="1">
        <v>25.802226945097345</v>
      </c>
      <c r="G6933">
        <v>2.8509000000000002</v>
      </c>
      <c r="H6933">
        <v>2.7720000000000002</v>
      </c>
      <c r="I6933">
        <v>-124.16308068177537</v>
      </c>
      <c r="J6933">
        <v>44.645276455633187</v>
      </c>
      <c r="K6933">
        <v>101.81953703703704</v>
      </c>
      <c r="L6933">
        <v>2007</v>
      </c>
    </row>
    <row r="6934" spans="1:12" x14ac:dyDescent="0.25">
      <c r="A6934">
        <v>47.699999999999996</v>
      </c>
      <c r="B6934" s="1">
        <f t="shared" si="108"/>
        <v>159.58034999999998</v>
      </c>
      <c r="C6934" s="1">
        <v>9.0611999999999995</v>
      </c>
      <c r="D6934">
        <v>33.330668893826491</v>
      </c>
      <c r="E6934" s="1">
        <v>25.802226945097345</v>
      </c>
      <c r="I6934">
        <v>-124.16309204274297</v>
      </c>
      <c r="J6934">
        <v>44.645274868803412</v>
      </c>
      <c r="K6934">
        <v>101.81957175925926</v>
      </c>
      <c r="L6934">
        <v>2007</v>
      </c>
    </row>
    <row r="6935" spans="1:12" x14ac:dyDescent="0.25">
      <c r="A6935">
        <v>47.72</v>
      </c>
      <c r="B6935" s="1">
        <f t="shared" si="108"/>
        <v>159.64725999999999</v>
      </c>
      <c r="C6935" s="1">
        <v>9.0540000000000003</v>
      </c>
      <c r="D6935">
        <v>33.349056218466487</v>
      </c>
      <c r="E6935" s="1">
        <v>25.81775367209184</v>
      </c>
      <c r="G6935">
        <v>1.806</v>
      </c>
      <c r="H6935">
        <v>3.024</v>
      </c>
      <c r="I6935">
        <v>-124.17174656791016</v>
      </c>
      <c r="J6935">
        <v>44.644066058193204</v>
      </c>
      <c r="K6935">
        <v>101.84373842592592</v>
      </c>
      <c r="L6935">
        <v>2007</v>
      </c>
    </row>
    <row r="6936" spans="1:12" x14ac:dyDescent="0.25">
      <c r="A6936">
        <v>47.72</v>
      </c>
      <c r="B6936" s="1">
        <f t="shared" si="108"/>
        <v>159.64725999999999</v>
      </c>
      <c r="C6936" s="1">
        <v>9.0540000000000003</v>
      </c>
      <c r="I6936">
        <v>-124.1717549129547</v>
      </c>
      <c r="J6936">
        <v>44.644064892608938</v>
      </c>
      <c r="K6936">
        <v>101.84376157407408</v>
      </c>
      <c r="L6936">
        <v>2007</v>
      </c>
    </row>
    <row r="6937" spans="1:12" x14ac:dyDescent="0.25">
      <c r="A6937">
        <v>47.75</v>
      </c>
      <c r="B6937" s="1">
        <f t="shared" si="108"/>
        <v>159.747625</v>
      </c>
      <c r="C6937" s="1">
        <v>9.1548999999999996</v>
      </c>
      <c r="D6937">
        <v>33.033931592913063</v>
      </c>
      <c r="E6937" s="1">
        <v>25.555241211514613</v>
      </c>
      <c r="I6937">
        <v>-124.19007374729597</v>
      </c>
      <c r="J6937">
        <v>44.641506230996583</v>
      </c>
      <c r="K6937">
        <v>101.89491898148148</v>
      </c>
      <c r="L6937">
        <v>2007</v>
      </c>
    </row>
    <row r="6938" spans="1:12" x14ac:dyDescent="0.25">
      <c r="A6938">
        <v>47.76</v>
      </c>
      <c r="B6938" s="1">
        <f t="shared" si="108"/>
        <v>159.78108</v>
      </c>
      <c r="C6938" s="1">
        <v>9.0595999999999997</v>
      </c>
      <c r="D6938">
        <v>33.337132989324779</v>
      </c>
      <c r="E6938" s="1">
        <v>25.807539370787708</v>
      </c>
      <c r="F6938" s="1">
        <v>4.2050695974539831</v>
      </c>
      <c r="I6938">
        <v>-124.16587042666283</v>
      </c>
      <c r="J6938">
        <v>44.644886801301539</v>
      </c>
      <c r="K6938">
        <v>101.82732638888889</v>
      </c>
      <c r="L6938">
        <v>2007</v>
      </c>
    </row>
    <row r="6939" spans="1:12" x14ac:dyDescent="0.25">
      <c r="A6939">
        <v>47.76</v>
      </c>
      <c r="B6939" s="1">
        <f t="shared" si="108"/>
        <v>159.78108</v>
      </c>
      <c r="C6939" s="1">
        <v>9.0798000000000005</v>
      </c>
      <c r="D6939">
        <v>32.709488415837782</v>
      </c>
      <c r="E6939" s="1">
        <v>25.313225714085547</v>
      </c>
      <c r="G6939">
        <v>0.36120000000000002</v>
      </c>
      <c r="H6939">
        <v>1.8480000000000001</v>
      </c>
      <c r="I6939">
        <v>-124.19988775251065</v>
      </c>
      <c r="J6939">
        <v>44.648815299797874</v>
      </c>
      <c r="K6939">
        <v>101.93309027777778</v>
      </c>
      <c r="L6939">
        <v>2007</v>
      </c>
    </row>
    <row r="6940" spans="1:12" x14ac:dyDescent="0.25">
      <c r="A6940">
        <v>47.77</v>
      </c>
      <c r="B6940" s="1">
        <f t="shared" si="108"/>
        <v>159.81453500000001</v>
      </c>
      <c r="C6940" s="1">
        <v>9.0604999999999993</v>
      </c>
      <c r="D6940">
        <v>33.330876443938372</v>
      </c>
      <c r="E6940" s="1">
        <v>25.802500976908505</v>
      </c>
      <c r="I6940">
        <v>-124.17734320030242</v>
      </c>
      <c r="J6940">
        <v>44.643284355155025</v>
      </c>
      <c r="K6940">
        <v>101.85936342592592</v>
      </c>
      <c r="L6940">
        <v>2007</v>
      </c>
    </row>
    <row r="6941" spans="1:12" x14ac:dyDescent="0.25">
      <c r="A6941">
        <v>47.77</v>
      </c>
      <c r="B6941" s="1">
        <f t="shared" si="108"/>
        <v>159.81453500000001</v>
      </c>
      <c r="C6941" s="1">
        <v>9.1273</v>
      </c>
      <c r="D6941">
        <v>32.798272999313483</v>
      </c>
      <c r="E6941" s="1">
        <v>25.375233730573882</v>
      </c>
      <c r="I6941">
        <v>-124.20744434525423</v>
      </c>
      <c r="J6941">
        <v>44.650307128088308</v>
      </c>
      <c r="K6941">
        <v>101.95270833333333</v>
      </c>
      <c r="L6941">
        <v>2007</v>
      </c>
    </row>
    <row r="6942" spans="1:12" x14ac:dyDescent="0.25">
      <c r="A6942">
        <v>47.77</v>
      </c>
      <c r="B6942" s="1">
        <f t="shared" si="108"/>
        <v>159.81453500000001</v>
      </c>
      <c r="C6942" s="1">
        <v>9.2052999999999994</v>
      </c>
      <c r="D6942">
        <v>33.002277810299574</v>
      </c>
      <c r="E6942" s="1">
        <v>25.522501314771716</v>
      </c>
      <c r="I6942">
        <v>-124.21217829794267</v>
      </c>
      <c r="J6942">
        <v>44.65124170863087</v>
      </c>
      <c r="K6942">
        <v>101.965</v>
      </c>
      <c r="L6942">
        <v>2007</v>
      </c>
    </row>
    <row r="6943" spans="1:12" x14ac:dyDescent="0.25">
      <c r="A6943">
        <v>47.779999999999994</v>
      </c>
      <c r="B6943" s="1">
        <f t="shared" si="108"/>
        <v>159.84798999999998</v>
      </c>
      <c r="C6943" s="1">
        <v>9.0638000000000005</v>
      </c>
      <c r="D6943">
        <v>33.333709962583015</v>
      </c>
      <c r="E6943" s="1">
        <v>25.804198103614681</v>
      </c>
      <c r="G6943">
        <v>1.3158000000000001</v>
      </c>
      <c r="H6943">
        <v>2.6040000000000001</v>
      </c>
      <c r="I6943">
        <v>-124.17436238578364</v>
      </c>
      <c r="J6943">
        <v>44.643700696912397</v>
      </c>
      <c r="K6943">
        <v>101.85104166666666</v>
      </c>
      <c r="L6943">
        <v>2007</v>
      </c>
    </row>
    <row r="6944" spans="1:12" x14ac:dyDescent="0.25">
      <c r="A6944">
        <v>47.779999999999994</v>
      </c>
      <c r="B6944" s="1">
        <f t="shared" si="108"/>
        <v>159.84798999999998</v>
      </c>
      <c r="C6944" s="1">
        <v>9.0638000000000005</v>
      </c>
      <c r="D6944">
        <v>33.333709962583015</v>
      </c>
      <c r="E6944" s="1">
        <v>25.804198103614681</v>
      </c>
      <c r="F6944" s="1">
        <v>4.3876730099594674</v>
      </c>
      <c r="I6944">
        <v>-124.17437468719856</v>
      </c>
      <c r="J6944">
        <v>44.643698978726754</v>
      </c>
      <c r="K6944">
        <v>101.85107638888888</v>
      </c>
      <c r="L6944">
        <v>2007</v>
      </c>
    </row>
    <row r="6945" spans="1:12" x14ac:dyDescent="0.25">
      <c r="A6945">
        <v>47.779999999999994</v>
      </c>
      <c r="B6945" s="1">
        <f t="shared" si="108"/>
        <v>159.84798999999998</v>
      </c>
      <c r="C6945" s="1">
        <v>9.1510999999999996</v>
      </c>
      <c r="D6945">
        <v>32.878590366197713</v>
      </c>
      <c r="E6945" s="1">
        <v>25.434318006347667</v>
      </c>
      <c r="I6945">
        <v>-124.20463746968289</v>
      </c>
      <c r="J6945">
        <v>44.649752992576822</v>
      </c>
      <c r="K6945">
        <v>101.94541666666667</v>
      </c>
      <c r="L6945">
        <v>2007</v>
      </c>
    </row>
    <row r="6946" spans="1:12" x14ac:dyDescent="0.25">
      <c r="A6946">
        <v>47.779999999999994</v>
      </c>
      <c r="B6946" s="1">
        <f t="shared" si="108"/>
        <v>159.84798999999998</v>
      </c>
      <c r="C6946" s="1">
        <v>9.1510999999999996</v>
      </c>
      <c r="D6946">
        <v>32.878590366197713</v>
      </c>
      <c r="E6946" s="1">
        <v>25.434318006347667</v>
      </c>
      <c r="F6946" s="1">
        <v>4.6304908896424859</v>
      </c>
      <c r="I6946">
        <v>-124.20464964801621</v>
      </c>
      <c r="J6946">
        <v>44.64975539683266</v>
      </c>
      <c r="K6946">
        <v>101.94545138888888</v>
      </c>
      <c r="L6946">
        <v>2007</v>
      </c>
    </row>
    <row r="6947" spans="1:12" x14ac:dyDescent="0.25">
      <c r="A6947">
        <v>47.79</v>
      </c>
      <c r="B6947" s="1">
        <f t="shared" si="108"/>
        <v>159.88144499999999</v>
      </c>
      <c r="C6947" s="1">
        <v>9.2318999999999996</v>
      </c>
      <c r="D6947">
        <v>32.910151531994963</v>
      </c>
      <c r="E6947" s="1">
        <v>25.446226644177159</v>
      </c>
      <c r="G6947">
        <v>0.36120000000000002</v>
      </c>
      <c r="H6947">
        <v>1.9320000000000002</v>
      </c>
      <c r="I6947">
        <v>-124.19278607121086</v>
      </c>
      <c r="J6947">
        <v>44.647413280470886</v>
      </c>
      <c r="K6947">
        <v>101.91465277777777</v>
      </c>
      <c r="L6947">
        <v>2007</v>
      </c>
    </row>
    <row r="6948" spans="1:12" x14ac:dyDescent="0.25">
      <c r="A6948">
        <v>47.79</v>
      </c>
      <c r="B6948" s="1">
        <f t="shared" si="108"/>
        <v>159.88144499999999</v>
      </c>
      <c r="C6948" s="1">
        <v>9.2318999999999996</v>
      </c>
      <c r="D6948">
        <v>32.910151531994963</v>
      </c>
      <c r="E6948" s="1">
        <v>25.446226644177159</v>
      </c>
      <c r="F6948" s="1">
        <v>5.3550638396007999</v>
      </c>
      <c r="I6948">
        <v>-124.1927956349321</v>
      </c>
      <c r="J6948">
        <v>44.647415168548008</v>
      </c>
      <c r="K6948">
        <v>101.91467592592592</v>
      </c>
      <c r="L6948">
        <v>2007</v>
      </c>
    </row>
    <row r="6949" spans="1:12" x14ac:dyDescent="0.25">
      <c r="A6949">
        <v>47.800000000000004</v>
      </c>
      <c r="B6949" s="1">
        <f t="shared" si="108"/>
        <v>159.91490000000002</v>
      </c>
      <c r="C6949" s="1">
        <v>9.0500000000000007</v>
      </c>
      <c r="D6949">
        <v>33.368897446140608</v>
      </c>
      <c r="E6949" s="1">
        <v>25.833914839953422</v>
      </c>
      <c r="G6949">
        <v>1.4835</v>
      </c>
      <c r="H6949">
        <v>2.9400000000000004</v>
      </c>
      <c r="I6949">
        <v>-124.18053220854088</v>
      </c>
      <c r="J6949">
        <v>44.642838934185036</v>
      </c>
      <c r="K6949">
        <v>101.86827546296297</v>
      </c>
      <c r="L6949">
        <v>2007</v>
      </c>
    </row>
    <row r="6950" spans="1:12" x14ac:dyDescent="0.25">
      <c r="A6950">
        <v>47.82</v>
      </c>
      <c r="B6950" s="1">
        <f t="shared" si="108"/>
        <v>159.98181</v>
      </c>
      <c r="C6950" s="1">
        <v>9.1540999999999997</v>
      </c>
      <c r="D6950">
        <v>32.874044832635064</v>
      </c>
      <c r="E6950" s="1">
        <v>25.430289723234182</v>
      </c>
      <c r="G6950">
        <v>0.36120000000000002</v>
      </c>
      <c r="H6950">
        <v>1.8480000000000001</v>
      </c>
      <c r="I6950">
        <v>-124.19713808158082</v>
      </c>
      <c r="J6950">
        <v>44.648272457670252</v>
      </c>
      <c r="K6950">
        <v>101.92594907407407</v>
      </c>
      <c r="L6950">
        <v>2007</v>
      </c>
    </row>
    <row r="6951" spans="1:12" x14ac:dyDescent="0.25">
      <c r="A6951">
        <v>47.82</v>
      </c>
      <c r="B6951" s="1">
        <f t="shared" si="108"/>
        <v>159.98181</v>
      </c>
      <c r="C6951" s="1">
        <v>9.1540999999999997</v>
      </c>
      <c r="D6951">
        <v>32.874044832635064</v>
      </c>
      <c r="E6951" s="1">
        <v>25.430289723234182</v>
      </c>
      <c r="I6951">
        <v>-124.1971502172553</v>
      </c>
      <c r="J6951">
        <v>44.64827485350434</v>
      </c>
      <c r="K6951">
        <v>101.92598379629629</v>
      </c>
      <c r="L6951">
        <v>2007</v>
      </c>
    </row>
    <row r="6952" spans="1:12" x14ac:dyDescent="0.25">
      <c r="A6952">
        <v>47.830000000000005</v>
      </c>
      <c r="B6952" s="1">
        <f t="shared" si="108"/>
        <v>160.01526500000003</v>
      </c>
      <c r="C6952" s="1">
        <v>9.2079000000000004</v>
      </c>
      <c r="D6952">
        <v>32.971800465506043</v>
      </c>
      <c r="E6952" s="1">
        <v>25.498251096536706</v>
      </c>
      <c r="I6952">
        <v>-124.20846299877104</v>
      </c>
      <c r="J6952">
        <v>44.650508231440853</v>
      </c>
      <c r="K6952">
        <v>101.9553587962963</v>
      </c>
      <c r="L6952">
        <v>2007</v>
      </c>
    </row>
    <row r="6953" spans="1:12" x14ac:dyDescent="0.25">
      <c r="A6953">
        <v>47.839999999999996</v>
      </c>
      <c r="B6953" s="1">
        <f t="shared" si="108"/>
        <v>160.04871999999997</v>
      </c>
      <c r="C6953" s="1">
        <v>9.0541999999999998</v>
      </c>
      <c r="D6953">
        <v>33.35297561589946</v>
      </c>
      <c r="E6953" s="1">
        <v>25.820791663016053</v>
      </c>
      <c r="G6953">
        <v>1.3415999999999999</v>
      </c>
      <c r="H6953">
        <v>2.6040000000000001</v>
      </c>
      <c r="I6953">
        <v>-124.17462103461868</v>
      </c>
      <c r="J6953">
        <v>44.643664570440976</v>
      </c>
      <c r="K6953">
        <v>101.85175925925925</v>
      </c>
      <c r="L6953">
        <v>2007</v>
      </c>
    </row>
    <row r="6954" spans="1:12" x14ac:dyDescent="0.25">
      <c r="A6954">
        <v>47.85</v>
      </c>
      <c r="B6954" s="1">
        <f t="shared" si="108"/>
        <v>160.08217500000001</v>
      </c>
      <c r="C6954" s="1">
        <v>9.0526999999999997</v>
      </c>
      <c r="D6954">
        <v>33.351047523311841</v>
      </c>
      <c r="E6954" s="1">
        <v>25.819519379028179</v>
      </c>
      <c r="I6954">
        <v>-124.17437858708112</v>
      </c>
      <c r="J6954">
        <v>44.643698434015256</v>
      </c>
      <c r="K6954">
        <v>101.85108796296296</v>
      </c>
      <c r="L6954">
        <v>2007</v>
      </c>
    </row>
    <row r="6955" spans="1:12" x14ac:dyDescent="0.25">
      <c r="A6955">
        <v>47.85</v>
      </c>
      <c r="B6955" s="1">
        <f t="shared" si="108"/>
        <v>160.08217500000001</v>
      </c>
      <c r="C6955" s="1">
        <v>9.15</v>
      </c>
      <c r="D6955">
        <v>32.90982297696452</v>
      </c>
      <c r="E6955" s="1">
        <v>25.458925526260145</v>
      </c>
      <c r="I6955">
        <v>-124.18943218535793</v>
      </c>
      <c r="J6955">
        <v>44.641595840404705</v>
      </c>
      <c r="K6955">
        <v>101.893125</v>
      </c>
      <c r="L6955">
        <v>2007</v>
      </c>
    </row>
    <row r="6956" spans="1:12" x14ac:dyDescent="0.25">
      <c r="A6956">
        <v>47.87</v>
      </c>
      <c r="B6956" s="1">
        <f t="shared" si="108"/>
        <v>160.14908499999999</v>
      </c>
      <c r="C6956" s="1">
        <v>9.1633999999999993</v>
      </c>
      <c r="D6956">
        <v>33.229702744967085</v>
      </c>
      <c r="E6956" s="1">
        <v>25.707057773690394</v>
      </c>
      <c r="I6956">
        <v>-124.18366760230401</v>
      </c>
      <c r="J6956">
        <v>44.642401001753754</v>
      </c>
      <c r="K6956">
        <v>101.87702546296296</v>
      </c>
      <c r="L6956">
        <v>2007</v>
      </c>
    </row>
    <row r="6957" spans="1:12" x14ac:dyDescent="0.25">
      <c r="A6957">
        <v>47.89</v>
      </c>
      <c r="B6957" s="1">
        <f t="shared" si="108"/>
        <v>160.21599499999999</v>
      </c>
      <c r="C6957" s="1">
        <v>9.0555000000000003</v>
      </c>
      <c r="D6957">
        <v>33.345804225348324</v>
      </c>
      <c r="E6957" s="1">
        <v>25.814974755033745</v>
      </c>
      <c r="I6957">
        <v>-124.16595660598747</v>
      </c>
      <c r="J6957">
        <v>44.644874764305861</v>
      </c>
      <c r="K6957">
        <v>101.82756944444445</v>
      </c>
      <c r="L6957">
        <v>2007</v>
      </c>
    </row>
    <row r="6958" spans="1:12" x14ac:dyDescent="0.25">
      <c r="A6958">
        <v>47.89</v>
      </c>
      <c r="B6958" s="1">
        <f t="shared" si="108"/>
        <v>160.21599499999999</v>
      </c>
      <c r="C6958" s="1">
        <v>9.0444999999999993</v>
      </c>
      <c r="D6958">
        <v>33.368394696348751</v>
      </c>
      <c r="E6958" s="1">
        <v>25.834390161364126</v>
      </c>
      <c r="G6958">
        <v>1.7157</v>
      </c>
      <c r="H6958">
        <v>3.2760000000000002</v>
      </c>
      <c r="I6958">
        <v>-124.17438248696367</v>
      </c>
      <c r="J6958">
        <v>44.643697889303752</v>
      </c>
      <c r="K6958">
        <v>101.85109953703704</v>
      </c>
      <c r="L6958">
        <v>2007</v>
      </c>
    </row>
    <row r="6959" spans="1:12" x14ac:dyDescent="0.25">
      <c r="A6959">
        <v>47.89</v>
      </c>
      <c r="B6959" s="1">
        <f t="shared" si="108"/>
        <v>160.21599499999999</v>
      </c>
      <c r="C6959" s="1">
        <v>9.0444999999999993</v>
      </c>
      <c r="D6959">
        <v>33.368394696348751</v>
      </c>
      <c r="E6959" s="1">
        <v>25.834390161364126</v>
      </c>
      <c r="I6959">
        <v>-124.17439477499278</v>
      </c>
      <c r="J6959">
        <v>44.643696172987759</v>
      </c>
      <c r="K6959">
        <v>101.85113425925925</v>
      </c>
      <c r="L6959">
        <v>2007</v>
      </c>
    </row>
    <row r="6960" spans="1:12" x14ac:dyDescent="0.25">
      <c r="A6960">
        <v>47.92</v>
      </c>
      <c r="B6960" s="1">
        <f t="shared" si="108"/>
        <v>160.31636</v>
      </c>
      <c r="C6960" s="1">
        <v>9.0615000000000006</v>
      </c>
      <c r="D6960">
        <v>33.330703532627155</v>
      </c>
      <c r="E6960" s="1">
        <v>25.802210408374094</v>
      </c>
      <c r="I6960">
        <v>-124.1630767943261</v>
      </c>
      <c r="J6960">
        <v>44.645276998608082</v>
      </c>
      <c r="K6960">
        <v>101.81952546296296</v>
      </c>
      <c r="L6960">
        <v>2007</v>
      </c>
    </row>
    <row r="6961" spans="1:12" x14ac:dyDescent="0.25">
      <c r="A6961">
        <v>47.92</v>
      </c>
      <c r="B6961" s="1">
        <f t="shared" si="108"/>
        <v>160.31636</v>
      </c>
      <c r="C6961" s="1">
        <v>9.1494999999999997</v>
      </c>
      <c r="D6961">
        <v>33.050884262506131</v>
      </c>
      <c r="E6961" s="1">
        <v>25.569360230782195</v>
      </c>
      <c r="G6961">
        <v>1.2383999999999999</v>
      </c>
      <c r="H6961">
        <v>2.6040000000000001</v>
      </c>
      <c r="I6961">
        <v>-124.18637081405994</v>
      </c>
      <c r="J6961">
        <v>44.642023433835341</v>
      </c>
      <c r="K6961">
        <v>101.88458333375925</v>
      </c>
      <c r="L6961">
        <v>2007</v>
      </c>
    </row>
    <row r="6962" spans="1:12" x14ac:dyDescent="0.25">
      <c r="A6962">
        <v>47.92</v>
      </c>
      <c r="B6962" s="1">
        <f t="shared" si="108"/>
        <v>160.31636</v>
      </c>
      <c r="C6962" s="1">
        <v>9.1494999999999997</v>
      </c>
      <c r="D6962">
        <v>33.050884262506131</v>
      </c>
      <c r="E6962" s="1">
        <v>25.569360230782195</v>
      </c>
      <c r="F6962" s="1">
        <v>4.8398913130651602</v>
      </c>
      <c r="I6962">
        <v>-124.1863792779663</v>
      </c>
      <c r="J6962">
        <v>44.642022251649195</v>
      </c>
      <c r="K6962">
        <v>101.88459490698149</v>
      </c>
      <c r="L6962">
        <v>2007</v>
      </c>
    </row>
    <row r="6963" spans="1:12" x14ac:dyDescent="0.25">
      <c r="A6963">
        <v>47.93</v>
      </c>
      <c r="B6963" s="1">
        <f t="shared" si="108"/>
        <v>160.34981500000001</v>
      </c>
      <c r="C6963" s="1">
        <v>9.0608000000000004</v>
      </c>
      <c r="D6963">
        <v>33.337907641392071</v>
      </c>
      <c r="E6963" s="1">
        <v>25.807959174162988</v>
      </c>
      <c r="G6963">
        <v>3.0573000000000001</v>
      </c>
      <c r="H6963">
        <v>3.024</v>
      </c>
      <c r="I6963">
        <v>-124.16293650978798</v>
      </c>
      <c r="J6963">
        <v>44.645296592685732</v>
      </c>
      <c r="K6963">
        <v>101.81913194444445</v>
      </c>
      <c r="L6963">
        <v>2007</v>
      </c>
    </row>
    <row r="6964" spans="1:12" x14ac:dyDescent="0.25">
      <c r="A6964">
        <v>47.93</v>
      </c>
      <c r="B6964" s="1">
        <f t="shared" si="108"/>
        <v>160.34981500000001</v>
      </c>
      <c r="C6964" s="1">
        <v>9.0608000000000004</v>
      </c>
      <c r="D6964">
        <v>33.337907641392071</v>
      </c>
      <c r="E6964" s="1">
        <v>25.807959174162988</v>
      </c>
      <c r="I6964">
        <v>-124.16294569399044</v>
      </c>
      <c r="J6964">
        <v>44.645295309893065</v>
      </c>
      <c r="K6964">
        <v>101.8191550925926</v>
      </c>
      <c r="L6964">
        <v>2007</v>
      </c>
    </row>
    <row r="6965" spans="1:12" x14ac:dyDescent="0.25">
      <c r="A6965">
        <v>47.94</v>
      </c>
      <c r="B6965" s="1">
        <f t="shared" si="108"/>
        <v>160.38326999999998</v>
      </c>
      <c r="C6965" s="1">
        <v>9.1545000000000005</v>
      </c>
      <c r="D6965">
        <v>32.877972102963454</v>
      </c>
      <c r="E6965" s="1">
        <v>25.433300841322989</v>
      </c>
      <c r="I6965">
        <v>-124.19363395146041</v>
      </c>
      <c r="J6965">
        <v>44.647580669635033</v>
      </c>
      <c r="K6965">
        <v>101.91685185185185</v>
      </c>
      <c r="L6965">
        <v>2007</v>
      </c>
    </row>
    <row r="6966" spans="1:12" x14ac:dyDescent="0.25">
      <c r="A6966">
        <v>47.95</v>
      </c>
      <c r="B6966" s="1">
        <f t="shared" si="108"/>
        <v>160.41672500000001</v>
      </c>
      <c r="C6966" s="1">
        <v>9.0322999999999993</v>
      </c>
      <c r="D6966">
        <v>33.392826360615615</v>
      </c>
      <c r="E6966" s="1">
        <v>25.855436818040744</v>
      </c>
      <c r="I6966">
        <v>-124.17762408020903</v>
      </c>
      <c r="J6966">
        <v>44.643245123584862</v>
      </c>
      <c r="K6966">
        <v>101.86015046296296</v>
      </c>
      <c r="L6966">
        <v>2007</v>
      </c>
    </row>
    <row r="6967" spans="1:12" x14ac:dyDescent="0.25">
      <c r="A6967">
        <v>47.96</v>
      </c>
      <c r="B6967" s="1">
        <f t="shared" si="108"/>
        <v>160.45017999999999</v>
      </c>
      <c r="C6967" s="1">
        <v>9.1623999999999999</v>
      </c>
      <c r="D6967">
        <v>32.878238092261846</v>
      </c>
      <c r="E6967" s="1">
        <v>25.432262931607738</v>
      </c>
      <c r="G6967">
        <v>0.25800000000000001</v>
      </c>
      <c r="H6967">
        <v>2.1</v>
      </c>
      <c r="I6967">
        <v>-124.20360483294475</v>
      </c>
      <c r="J6967">
        <v>44.649549128646079</v>
      </c>
      <c r="K6967">
        <v>101.94274305555555</v>
      </c>
      <c r="L6967">
        <v>2007</v>
      </c>
    </row>
    <row r="6968" spans="1:12" x14ac:dyDescent="0.25">
      <c r="A6968">
        <v>47.96</v>
      </c>
      <c r="B6968" s="1">
        <f t="shared" si="108"/>
        <v>160.45017999999999</v>
      </c>
      <c r="C6968" s="1">
        <v>9.1623999999999999</v>
      </c>
      <c r="D6968">
        <v>32.878238092261846</v>
      </c>
      <c r="E6968" s="1">
        <v>25.432262931607738</v>
      </c>
      <c r="I6968">
        <v>-124.20361391577812</v>
      </c>
      <c r="J6968">
        <v>44.649550921785959</v>
      </c>
      <c r="K6968">
        <v>101.9427662037037</v>
      </c>
      <c r="L6968">
        <v>2007</v>
      </c>
    </row>
    <row r="6969" spans="1:12" x14ac:dyDescent="0.25">
      <c r="A6969">
        <v>47.980000000000004</v>
      </c>
      <c r="B6969" s="1">
        <f t="shared" si="108"/>
        <v>160.51709</v>
      </c>
      <c r="C6969" s="1">
        <v>9.0645000000000007</v>
      </c>
      <c r="D6969">
        <v>33.323082570543619</v>
      </c>
      <c r="E6969" s="1">
        <v>25.795773761466762</v>
      </c>
      <c r="I6969">
        <v>-124.17149725504618</v>
      </c>
      <c r="J6969">
        <v>44.644100880673861</v>
      </c>
      <c r="K6969">
        <v>101.84304398148149</v>
      </c>
      <c r="L6969">
        <v>2007</v>
      </c>
    </row>
    <row r="6970" spans="1:12" x14ac:dyDescent="0.25">
      <c r="A6970">
        <v>47.980000000000004</v>
      </c>
      <c r="B6970" s="1">
        <f t="shared" si="108"/>
        <v>160.51709</v>
      </c>
      <c r="C6970" s="1">
        <v>9.2050999999999998</v>
      </c>
      <c r="D6970">
        <v>33.009095899452717</v>
      </c>
      <c r="E6970" s="1">
        <v>25.527869680573758</v>
      </c>
      <c r="G6970">
        <v>0.30959999999999999</v>
      </c>
      <c r="H6970">
        <v>2.2680000000000002</v>
      </c>
      <c r="I6970">
        <v>-124.21216081812474</v>
      </c>
      <c r="J6970">
        <v>44.651238257751913</v>
      </c>
      <c r="K6970">
        <v>101.9649537037037</v>
      </c>
      <c r="L6970">
        <v>2007</v>
      </c>
    </row>
    <row r="6971" spans="1:12" x14ac:dyDescent="0.25">
      <c r="A6971">
        <v>47.980000000000004</v>
      </c>
      <c r="B6971" s="1">
        <f t="shared" si="108"/>
        <v>160.51709</v>
      </c>
      <c r="C6971" s="1">
        <v>9.2050999999999998</v>
      </c>
      <c r="D6971">
        <v>33.009095899452717</v>
      </c>
      <c r="E6971" s="1">
        <v>25.527869680573758</v>
      </c>
      <c r="F6971" s="1">
        <v>4.0966170964104753</v>
      </c>
      <c r="I6971">
        <v>-124.21217400971899</v>
      </c>
      <c r="J6971">
        <v>44.651240862046485</v>
      </c>
      <c r="K6971">
        <v>101.96498842592592</v>
      </c>
      <c r="L6971">
        <v>2007</v>
      </c>
    </row>
    <row r="6972" spans="1:12" x14ac:dyDescent="0.25">
      <c r="A6972">
        <v>47.99</v>
      </c>
      <c r="B6972" s="1">
        <f t="shared" si="108"/>
        <v>160.550545</v>
      </c>
      <c r="C6972" s="1">
        <v>9.1309000000000005</v>
      </c>
      <c r="D6972">
        <v>32.814338277375441</v>
      </c>
      <c r="E6972" s="1">
        <v>25.387239138394762</v>
      </c>
      <c r="G6972">
        <v>0.3483</v>
      </c>
      <c r="H6972">
        <v>1.9320000000000002</v>
      </c>
      <c r="I6972">
        <v>-124.19622648540792</v>
      </c>
      <c r="J6972">
        <v>44.648092489660023</v>
      </c>
      <c r="K6972">
        <v>101.92358796296297</v>
      </c>
      <c r="L6972">
        <v>2007</v>
      </c>
    </row>
    <row r="6973" spans="1:12" x14ac:dyDescent="0.25">
      <c r="A6973">
        <v>48</v>
      </c>
      <c r="B6973" s="1">
        <f t="shared" si="108"/>
        <v>160.584</v>
      </c>
      <c r="C6973" s="1">
        <v>9.0509000000000004</v>
      </c>
      <c r="D6973">
        <v>33.353602526605485</v>
      </c>
      <c r="E6973" s="1">
        <v>25.821805448782015</v>
      </c>
      <c r="F6973" s="1">
        <v>3.3082524546918672</v>
      </c>
      <c r="G6973">
        <v>1.8834</v>
      </c>
      <c r="H6973">
        <v>2.8560000000000003</v>
      </c>
      <c r="I6973">
        <v>-124.16868814079605</v>
      </c>
      <c r="J6973">
        <v>44.644493240398425</v>
      </c>
      <c r="K6973">
        <v>101.83519675925926</v>
      </c>
      <c r="L6973">
        <v>2007</v>
      </c>
    </row>
    <row r="6974" spans="1:12" x14ac:dyDescent="0.25">
      <c r="A6974">
        <v>48</v>
      </c>
      <c r="B6974" s="1">
        <f t="shared" si="108"/>
        <v>160.584</v>
      </c>
      <c r="C6974" s="1">
        <v>9.0509000000000004</v>
      </c>
      <c r="D6974">
        <v>33.353602526605485</v>
      </c>
      <c r="E6974" s="1">
        <v>25.821805448782015</v>
      </c>
      <c r="I6974">
        <v>-124.16869653412323</v>
      </c>
      <c r="J6974">
        <v>44.644492068070342</v>
      </c>
      <c r="K6974">
        <v>101.83521990740741</v>
      </c>
      <c r="L6974">
        <v>2007</v>
      </c>
    </row>
    <row r="6975" spans="1:12" x14ac:dyDescent="0.25">
      <c r="A6975">
        <v>48.010000000000005</v>
      </c>
      <c r="B6975" s="1">
        <f t="shared" si="108"/>
        <v>160.61745500000001</v>
      </c>
      <c r="C6975" s="1">
        <v>9.0533000000000001</v>
      </c>
      <c r="D6975">
        <v>33.350932289777553</v>
      </c>
      <c r="E6975" s="1">
        <v>25.819337238429625</v>
      </c>
      <c r="I6975">
        <v>-124.17174267635831</v>
      </c>
      <c r="J6975">
        <v>44.644066601741123</v>
      </c>
      <c r="K6975">
        <v>101.84372685185186</v>
      </c>
      <c r="L6975">
        <v>2007</v>
      </c>
    </row>
    <row r="6976" spans="1:12" x14ac:dyDescent="0.25">
      <c r="A6976">
        <v>48.010000000000005</v>
      </c>
      <c r="B6976" s="1">
        <f t="shared" si="108"/>
        <v>160.61745500000001</v>
      </c>
      <c r="C6976" s="1">
        <v>9.1401000000000003</v>
      </c>
      <c r="D6976">
        <v>33.226048169246511</v>
      </c>
      <c r="E6976" s="1">
        <v>25.707893438996052</v>
      </c>
      <c r="I6976">
        <v>-124.1869238609314</v>
      </c>
      <c r="J6976">
        <v>44.6419461876649</v>
      </c>
      <c r="K6976">
        <v>101.88612268518519</v>
      </c>
      <c r="L6976">
        <v>2007</v>
      </c>
    </row>
    <row r="6977" spans="1:12" x14ac:dyDescent="0.25">
      <c r="A6977">
        <v>48.010000000000005</v>
      </c>
      <c r="B6977" s="1">
        <f t="shared" si="108"/>
        <v>160.61745500000001</v>
      </c>
      <c r="C6977" s="1">
        <v>9.1552000000000007</v>
      </c>
      <c r="D6977">
        <v>32.88527031546262</v>
      </c>
      <c r="E6977" s="1">
        <v>25.438900796697908</v>
      </c>
      <c r="G6977">
        <v>0.30959999999999999</v>
      </c>
      <c r="H6977">
        <v>1.9320000000000002</v>
      </c>
      <c r="I6977">
        <v>-124.20089787326346</v>
      </c>
      <c r="J6977">
        <v>44.649014718605649</v>
      </c>
      <c r="K6977">
        <v>101.93571759301851</v>
      </c>
      <c r="L6977">
        <v>2007</v>
      </c>
    </row>
    <row r="6978" spans="1:12" x14ac:dyDescent="0.25">
      <c r="A6978">
        <v>48.010000000000005</v>
      </c>
      <c r="B6978" s="1">
        <f t="shared" ref="B6978:B7041" si="109">($A6978*3.3455)</f>
        <v>160.61745500000001</v>
      </c>
      <c r="C6978" s="1">
        <v>9.1689000000000007</v>
      </c>
      <c r="D6978">
        <v>32.887028760424641</v>
      </c>
      <c r="E6978" s="1">
        <v>25.438114247137491</v>
      </c>
      <c r="I6978">
        <v>-124.2147941981212</v>
      </c>
      <c r="J6978">
        <v>44.651758141634964</v>
      </c>
      <c r="K6978">
        <v>101.97179398148148</v>
      </c>
      <c r="L6978">
        <v>2007</v>
      </c>
    </row>
    <row r="6979" spans="1:12" x14ac:dyDescent="0.25">
      <c r="A6979">
        <v>48.010000000000005</v>
      </c>
      <c r="B6979" s="1">
        <f t="shared" si="109"/>
        <v>160.61745500000001</v>
      </c>
      <c r="C6979" s="1">
        <v>9.1689000000000007</v>
      </c>
      <c r="D6979">
        <v>32.887028760424641</v>
      </c>
      <c r="E6979" s="1">
        <v>25.438114247137491</v>
      </c>
      <c r="F6979" s="1">
        <v>5.5262364039593406</v>
      </c>
      <c r="I6979">
        <v>-124.21480351796572</v>
      </c>
      <c r="J6979">
        <v>44.65175998156576</v>
      </c>
      <c r="K6979">
        <v>101.97181712962963</v>
      </c>
      <c r="L6979">
        <v>2007</v>
      </c>
    </row>
    <row r="6980" spans="1:12" x14ac:dyDescent="0.25">
      <c r="A6980">
        <v>48.040000000000006</v>
      </c>
      <c r="B6980" s="1">
        <f t="shared" si="109"/>
        <v>160.71782000000002</v>
      </c>
      <c r="C6980" s="1">
        <v>9.0607000000000006</v>
      </c>
      <c r="D6980">
        <v>33.332334116532962</v>
      </c>
      <c r="E6980" s="1">
        <v>25.803614765415432</v>
      </c>
      <c r="I6980">
        <v>-124.16307290687685</v>
      </c>
      <c r="J6980">
        <v>44.645277541582978</v>
      </c>
      <c r="K6980">
        <v>101.81951388888889</v>
      </c>
      <c r="L6980">
        <v>2007</v>
      </c>
    </row>
    <row r="6981" spans="1:12" x14ac:dyDescent="0.25">
      <c r="A6981">
        <v>48.099999999999994</v>
      </c>
      <c r="B6981" s="1">
        <f t="shared" si="109"/>
        <v>160.91854999999998</v>
      </c>
      <c r="C6981" s="1">
        <v>9.0528999999999993</v>
      </c>
      <c r="D6981">
        <v>33.351682234895627</v>
      </c>
      <c r="E6981" s="1">
        <v>25.819988777959679</v>
      </c>
      <c r="I6981">
        <v>-124.17172365156183</v>
      </c>
      <c r="J6981">
        <v>44.644069259007168</v>
      </c>
      <c r="K6981">
        <v>101.84366898148149</v>
      </c>
      <c r="L6981">
        <v>2007</v>
      </c>
    </row>
    <row r="6982" spans="1:12" x14ac:dyDescent="0.25">
      <c r="A6982">
        <v>48.099999999999994</v>
      </c>
      <c r="B6982" s="1">
        <f t="shared" si="109"/>
        <v>160.91854999999998</v>
      </c>
      <c r="C6982" s="1">
        <v>9.0487000000000002</v>
      </c>
      <c r="D6982">
        <v>33.362174774015273</v>
      </c>
      <c r="E6982" s="1">
        <v>25.828863249043252</v>
      </c>
      <c r="I6982">
        <v>-124.17460181843465</v>
      </c>
      <c r="J6982">
        <v>44.643667254438846</v>
      </c>
      <c r="K6982">
        <v>101.85171296296296</v>
      </c>
      <c r="L6982">
        <v>2007</v>
      </c>
    </row>
    <row r="6983" spans="1:12" x14ac:dyDescent="0.25">
      <c r="A6983">
        <v>48.099999999999994</v>
      </c>
      <c r="B6983" s="1">
        <f t="shared" si="109"/>
        <v>160.91854999999998</v>
      </c>
      <c r="C6983" s="1">
        <v>9.0487000000000002</v>
      </c>
      <c r="D6983">
        <v>33.362174774015273</v>
      </c>
      <c r="E6983" s="1">
        <v>25.828863249043252</v>
      </c>
      <c r="I6983">
        <v>-124.17461713473614</v>
      </c>
      <c r="J6983">
        <v>44.64366511515248</v>
      </c>
      <c r="K6983">
        <v>101.85174768518519</v>
      </c>
      <c r="L6983">
        <v>2007</v>
      </c>
    </row>
    <row r="6984" spans="1:12" x14ac:dyDescent="0.25">
      <c r="A6984">
        <v>48.099999999999994</v>
      </c>
      <c r="B6984" s="1">
        <f t="shared" si="109"/>
        <v>160.91854999999998</v>
      </c>
      <c r="C6984" s="1">
        <v>9.0411999999999999</v>
      </c>
      <c r="D6984">
        <v>33.359112267651334</v>
      </c>
      <c r="E6984" s="1">
        <v>25.827648662072306</v>
      </c>
      <c r="G6984">
        <v>1.161</v>
      </c>
      <c r="H6984">
        <v>2.7720000000000002</v>
      </c>
      <c r="I6984">
        <v>-124.18017097294083</v>
      </c>
      <c r="J6984">
        <v>44.642889389342045</v>
      </c>
      <c r="K6984">
        <v>101.86726851851851</v>
      </c>
      <c r="L6984">
        <v>2007</v>
      </c>
    </row>
    <row r="6985" spans="1:12" x14ac:dyDescent="0.25">
      <c r="A6985">
        <v>48.099999999999994</v>
      </c>
      <c r="B6985" s="1">
        <f t="shared" si="109"/>
        <v>160.91854999999998</v>
      </c>
      <c r="C6985" s="1">
        <v>9.0411999999999999</v>
      </c>
      <c r="D6985">
        <v>33.359112267651334</v>
      </c>
      <c r="E6985" s="1">
        <v>25.827648662072306</v>
      </c>
      <c r="F6985" s="1">
        <v>4.4910910179929768</v>
      </c>
      <c r="I6985">
        <v>-124.18017932934065</v>
      </c>
      <c r="J6985">
        <v>44.642888222171742</v>
      </c>
      <c r="K6985">
        <v>101.86728009216668</v>
      </c>
      <c r="L6985">
        <v>2007</v>
      </c>
    </row>
    <row r="6986" spans="1:12" x14ac:dyDescent="0.25">
      <c r="A6986">
        <v>48.099999999999994</v>
      </c>
      <c r="B6986" s="1">
        <f t="shared" si="109"/>
        <v>160.91854999999998</v>
      </c>
      <c r="C6986" s="1">
        <v>9.1537000000000006</v>
      </c>
      <c r="D6986">
        <v>33.068469613716339</v>
      </c>
      <c r="E6986" s="1">
        <v>25.582456928932288</v>
      </c>
      <c r="I6986">
        <v>-124.19006979768122</v>
      </c>
      <c r="J6986">
        <v>44.641506782654368</v>
      </c>
      <c r="K6986">
        <v>101.8949074074074</v>
      </c>
      <c r="L6986">
        <v>2007</v>
      </c>
    </row>
    <row r="6987" spans="1:12" x14ac:dyDescent="0.25">
      <c r="A6987">
        <v>48.11</v>
      </c>
      <c r="B6987" s="1">
        <f t="shared" si="109"/>
        <v>160.95200499999999</v>
      </c>
      <c r="C6987" s="1">
        <v>9.1602999999999994</v>
      </c>
      <c r="D6987">
        <v>33.236217409024427</v>
      </c>
      <c r="E6987" s="1">
        <v>25.712650377827231</v>
      </c>
      <c r="I6987">
        <v>-124.18366371071065</v>
      </c>
      <c r="J6987">
        <v>44.642401545307479</v>
      </c>
      <c r="K6987">
        <v>101.87701388888888</v>
      </c>
      <c r="L6987">
        <v>2007</v>
      </c>
    </row>
    <row r="6988" spans="1:12" x14ac:dyDescent="0.25">
      <c r="A6988">
        <v>48.120000000000005</v>
      </c>
      <c r="B6988" s="1">
        <f t="shared" si="109"/>
        <v>160.98546000000002</v>
      </c>
      <c r="C6988" s="1">
        <v>9.0523000000000007</v>
      </c>
      <c r="D6988">
        <v>33.353067829223583</v>
      </c>
      <c r="E6988" s="1">
        <v>25.821168184642374</v>
      </c>
      <c r="G6988">
        <v>1.677</v>
      </c>
      <c r="H6988">
        <v>2.6880000000000002</v>
      </c>
      <c r="I6988">
        <v>-124.17172753072289</v>
      </c>
      <c r="J6988">
        <v>44.644068717189917</v>
      </c>
      <c r="K6988">
        <v>101.84368055555555</v>
      </c>
      <c r="L6988">
        <v>2007</v>
      </c>
    </row>
    <row r="6989" spans="1:12" x14ac:dyDescent="0.25">
      <c r="A6989">
        <v>48.120000000000005</v>
      </c>
      <c r="B6989" s="1">
        <f t="shared" si="109"/>
        <v>160.98546000000002</v>
      </c>
      <c r="C6989" s="1">
        <v>9.0523000000000007</v>
      </c>
      <c r="D6989">
        <v>33.353067829223583</v>
      </c>
      <c r="E6989" s="1">
        <v>25.821168184642374</v>
      </c>
      <c r="F6989" s="1">
        <v>3.1528822381122095</v>
      </c>
      <c r="I6989">
        <v>-124.17173878472246</v>
      </c>
      <c r="J6989">
        <v>44.644067145300781</v>
      </c>
      <c r="K6989">
        <v>101.84371527777778</v>
      </c>
      <c r="L6989">
        <v>2007</v>
      </c>
    </row>
    <row r="6990" spans="1:12" x14ac:dyDescent="0.25">
      <c r="A6990">
        <v>48.129999999999995</v>
      </c>
      <c r="B6990" s="1">
        <f t="shared" si="109"/>
        <v>161.01891499999999</v>
      </c>
      <c r="C6990" s="1">
        <v>9.0541</v>
      </c>
      <c r="D6990">
        <v>33.351682234895627</v>
      </c>
      <c r="E6990" s="1">
        <v>25.819800016443878</v>
      </c>
      <c r="I6990">
        <v>-124.17171977240177</v>
      </c>
      <c r="J6990">
        <v>44.644069800824283</v>
      </c>
      <c r="K6990">
        <v>101.84365740740741</v>
      </c>
      <c r="L6990">
        <v>2007</v>
      </c>
    </row>
    <row r="6991" spans="1:12" x14ac:dyDescent="0.25">
      <c r="A6991">
        <v>48.129999999999995</v>
      </c>
      <c r="B6991" s="1">
        <f t="shared" si="109"/>
        <v>161.01891499999999</v>
      </c>
      <c r="C6991" s="1">
        <v>9.1689000000000007</v>
      </c>
      <c r="D6991">
        <v>33.069385205952997</v>
      </c>
      <c r="E6991" s="1">
        <v>25.580768729919328</v>
      </c>
      <c r="I6991">
        <v>-124.18317642303023</v>
      </c>
      <c r="J6991">
        <v>44.642469606640354</v>
      </c>
      <c r="K6991">
        <v>101.87565972222222</v>
      </c>
      <c r="L6991">
        <v>2007</v>
      </c>
    </row>
    <row r="6992" spans="1:12" x14ac:dyDescent="0.25">
      <c r="A6992">
        <v>48.129999999999995</v>
      </c>
      <c r="B6992" s="1">
        <f t="shared" si="109"/>
        <v>161.01891499999999</v>
      </c>
      <c r="C6992" s="1">
        <v>9.1689000000000007</v>
      </c>
      <c r="D6992">
        <v>33.069385205952997</v>
      </c>
      <c r="E6992" s="1">
        <v>25.580768729919328</v>
      </c>
      <c r="F6992" s="1">
        <v>5.0366550132444008</v>
      </c>
      <c r="I6992">
        <v>-124.18318534576298</v>
      </c>
      <c r="J6992">
        <v>44.642468360368163</v>
      </c>
      <c r="K6992">
        <v>101.87568287037037</v>
      </c>
      <c r="L6992">
        <v>2007</v>
      </c>
    </row>
    <row r="6993" spans="1:12" x14ac:dyDescent="0.25">
      <c r="A6993">
        <v>48.129999999999995</v>
      </c>
      <c r="B6993" s="1">
        <f t="shared" si="109"/>
        <v>161.01891499999999</v>
      </c>
      <c r="C6993" s="1">
        <v>9.1494</v>
      </c>
      <c r="D6993">
        <v>32.825519377105493</v>
      </c>
      <c r="E6993" s="1">
        <v>25.393075740924814</v>
      </c>
      <c r="G6993">
        <v>0.32250000000000001</v>
      </c>
      <c r="H6993">
        <v>2.016</v>
      </c>
      <c r="I6993">
        <v>-124.20744852649656</v>
      </c>
      <c r="J6993">
        <v>44.65030795355235</v>
      </c>
      <c r="K6993">
        <v>101.95271990740741</v>
      </c>
      <c r="L6993">
        <v>2007</v>
      </c>
    </row>
    <row r="6994" spans="1:12" x14ac:dyDescent="0.25">
      <c r="A6994">
        <v>48.129999999999995</v>
      </c>
      <c r="B6994" s="1">
        <f t="shared" si="109"/>
        <v>161.01891499999999</v>
      </c>
      <c r="C6994" s="1">
        <v>9.1494</v>
      </c>
      <c r="D6994">
        <v>32.825519377105493</v>
      </c>
      <c r="E6994" s="1">
        <v>25.393075740924814</v>
      </c>
      <c r="F6994" s="1">
        <v>5.7280111366763462</v>
      </c>
      <c r="I6994">
        <v>-124.20745748567467</v>
      </c>
      <c r="J6994">
        <v>44.650309722280113</v>
      </c>
      <c r="K6994">
        <v>101.95274305555556</v>
      </c>
      <c r="L6994">
        <v>2007</v>
      </c>
    </row>
    <row r="6995" spans="1:12" x14ac:dyDescent="0.25">
      <c r="A6995">
        <v>48.129999999999995</v>
      </c>
      <c r="B6995" s="1">
        <f t="shared" si="109"/>
        <v>161.01891499999999</v>
      </c>
      <c r="C6995" s="1">
        <v>9.1667000000000005</v>
      </c>
      <c r="D6995">
        <v>32.883101654452616</v>
      </c>
      <c r="E6995" s="1">
        <v>25.435391627883746</v>
      </c>
      <c r="G6995">
        <v>0.24510000000000001</v>
      </c>
      <c r="H6995">
        <v>2.1</v>
      </c>
      <c r="I6995">
        <v>-124.21105130231</v>
      </c>
      <c r="J6995">
        <v>44.65101921629536</v>
      </c>
      <c r="K6995">
        <v>101.96207175925926</v>
      </c>
      <c r="L6995">
        <v>2007</v>
      </c>
    </row>
    <row r="6996" spans="1:12" x14ac:dyDescent="0.25">
      <c r="A6996">
        <v>48.129999999999995</v>
      </c>
      <c r="B6996" s="1">
        <f t="shared" si="109"/>
        <v>161.01891499999999</v>
      </c>
      <c r="C6996" s="1">
        <v>9.1667000000000005</v>
      </c>
      <c r="D6996">
        <v>32.883101654452616</v>
      </c>
      <c r="E6996" s="1">
        <v>25.435391627883746</v>
      </c>
      <c r="F6996" s="1">
        <v>5.5217931286476825</v>
      </c>
      <c r="I6996">
        <v>-124.21106037988261</v>
      </c>
      <c r="J6996">
        <v>44.651021008396654</v>
      </c>
      <c r="K6996">
        <v>101.9620949074074</v>
      </c>
      <c r="L6996">
        <v>2007</v>
      </c>
    </row>
    <row r="6997" spans="1:12" x14ac:dyDescent="0.25">
      <c r="A6997">
        <v>48.150000000000006</v>
      </c>
      <c r="B6997" s="1">
        <f t="shared" si="109"/>
        <v>161.08582500000003</v>
      </c>
      <c r="C6997" s="1">
        <v>9.0925999999999991</v>
      </c>
      <c r="D6997">
        <v>32.727412816541964</v>
      </c>
      <c r="E6997" s="1">
        <v>25.325250890230564</v>
      </c>
      <c r="I6997">
        <v>-124.19989196049778</v>
      </c>
      <c r="J6997">
        <v>44.648816130541896</v>
      </c>
      <c r="K6997">
        <v>101.93310185185186</v>
      </c>
      <c r="L6997">
        <v>2007</v>
      </c>
    </row>
    <row r="6998" spans="1:12" x14ac:dyDescent="0.25">
      <c r="A6998">
        <v>48.150000000000006</v>
      </c>
      <c r="B6998" s="1">
        <f t="shared" si="109"/>
        <v>161.08582500000003</v>
      </c>
      <c r="C6998" s="1">
        <v>9.0925999999999991</v>
      </c>
      <c r="D6998">
        <v>32.727412816541964</v>
      </c>
      <c r="E6998" s="1">
        <v>25.325250890230564</v>
      </c>
      <c r="I6998">
        <v>-124.1999051722848</v>
      </c>
      <c r="J6998">
        <v>44.648818738822946</v>
      </c>
      <c r="K6998">
        <v>101.93313657407407</v>
      </c>
      <c r="L6998">
        <v>2007</v>
      </c>
    </row>
    <row r="6999" spans="1:12" x14ac:dyDescent="0.25">
      <c r="A6999">
        <v>48.150000000000006</v>
      </c>
      <c r="B6999" s="1">
        <f t="shared" si="109"/>
        <v>161.08582500000003</v>
      </c>
      <c r="C6999" s="1">
        <v>9.1628000000000007</v>
      </c>
      <c r="D6999">
        <v>32.90574502974976</v>
      </c>
      <c r="E6999" s="1">
        <v>25.453720531621229</v>
      </c>
      <c r="F6999" s="1">
        <v>4.4294466476115879</v>
      </c>
      <c r="I6999">
        <v>-124.20463327952598</v>
      </c>
      <c r="J6999">
        <v>44.649752165352858</v>
      </c>
      <c r="K6999">
        <v>101.94540509259259</v>
      </c>
      <c r="L6999">
        <v>2007</v>
      </c>
    </row>
    <row r="7000" spans="1:12" x14ac:dyDescent="0.25">
      <c r="A7000">
        <v>48.16</v>
      </c>
      <c r="B7000" s="1">
        <f t="shared" si="109"/>
        <v>161.11927999999997</v>
      </c>
      <c r="C7000" s="1">
        <v>9.0431000000000008</v>
      </c>
      <c r="D7000">
        <v>33.378431048437307</v>
      </c>
      <c r="E7000" s="1">
        <v>25.84247069767207</v>
      </c>
      <c r="I7000">
        <v>-124.18052831694752</v>
      </c>
      <c r="J7000">
        <v>44.642839477738761</v>
      </c>
      <c r="K7000">
        <v>101.86826388888889</v>
      </c>
      <c r="L7000">
        <v>2007</v>
      </c>
    </row>
    <row r="7001" spans="1:12" x14ac:dyDescent="0.25">
      <c r="A7001">
        <v>48.179999999999993</v>
      </c>
      <c r="B7001" s="1">
        <f t="shared" si="109"/>
        <v>161.18618999999998</v>
      </c>
      <c r="C7001" s="1">
        <v>9.0604999999999993</v>
      </c>
      <c r="D7001">
        <v>33.333081604620766</v>
      </c>
      <c r="E7001" s="1">
        <v>25.80423366657601</v>
      </c>
      <c r="F7001" s="1">
        <v>3.3390391493012133</v>
      </c>
      <c r="G7001">
        <v>2.8250999999999999</v>
      </c>
      <c r="H7001">
        <v>3.024</v>
      </c>
      <c r="I7001">
        <v>-124.16306023453713</v>
      </c>
      <c r="J7001">
        <v>44.645279311577106</v>
      </c>
      <c r="K7001">
        <v>101.81947916666667</v>
      </c>
      <c r="L7001">
        <v>2007</v>
      </c>
    </row>
    <row r="7002" spans="1:12" x14ac:dyDescent="0.25">
      <c r="A7002">
        <v>48.179999999999993</v>
      </c>
      <c r="B7002" s="1">
        <f t="shared" si="109"/>
        <v>161.18618999999998</v>
      </c>
      <c r="C7002" s="1">
        <v>9.0511999999999997</v>
      </c>
      <c r="D7002">
        <v>33.348140672866897</v>
      </c>
      <c r="E7002" s="1">
        <v>25.817486374398868</v>
      </c>
      <c r="G7002">
        <v>1.3287</v>
      </c>
      <c r="H7002">
        <v>2.9400000000000004</v>
      </c>
      <c r="I7002">
        <v>-124.17734709189577</v>
      </c>
      <c r="J7002">
        <v>44.6432838116013</v>
      </c>
      <c r="K7002">
        <v>101.859375</v>
      </c>
      <c r="L7002">
        <v>2007</v>
      </c>
    </row>
    <row r="7003" spans="1:12" x14ac:dyDescent="0.25">
      <c r="A7003">
        <v>48.179999999999993</v>
      </c>
      <c r="B7003" s="1">
        <f t="shared" si="109"/>
        <v>161.18618999999998</v>
      </c>
      <c r="C7003" s="1">
        <v>9.0511999999999997</v>
      </c>
      <c r="D7003">
        <v>33.348140672866897</v>
      </c>
      <c r="E7003" s="1">
        <v>25.817486374398868</v>
      </c>
      <c r="F7003" s="1">
        <v>4.4588601874110658</v>
      </c>
      <c r="I7003">
        <v>-124.17735936856862</v>
      </c>
      <c r="J7003">
        <v>44.643282096871481</v>
      </c>
      <c r="K7003">
        <v>101.85940972222222</v>
      </c>
      <c r="L7003">
        <v>2007</v>
      </c>
    </row>
    <row r="7004" spans="1:12" x14ac:dyDescent="0.25">
      <c r="A7004">
        <v>48.179999999999993</v>
      </c>
      <c r="B7004" s="1">
        <f t="shared" si="109"/>
        <v>161.18618999999998</v>
      </c>
      <c r="C7004" s="1">
        <v>9.2089999999999996</v>
      </c>
      <c r="D7004">
        <v>32.976110713413611</v>
      </c>
      <c r="E7004" s="1">
        <v>25.501454050197935</v>
      </c>
      <c r="F7004" s="1">
        <v>4.137086833093333</v>
      </c>
      <c r="I7004">
        <v>-124.20845881752977</v>
      </c>
      <c r="J7004">
        <v>44.650507405977017</v>
      </c>
      <c r="K7004">
        <v>101.95534722222222</v>
      </c>
      <c r="L7004">
        <v>2007</v>
      </c>
    </row>
    <row r="7005" spans="1:12" x14ac:dyDescent="0.25">
      <c r="A7005">
        <v>48.19</v>
      </c>
      <c r="B7005" s="1">
        <f t="shared" si="109"/>
        <v>161.21964499999999</v>
      </c>
      <c r="C7005" s="1">
        <v>9.1531000000000002</v>
      </c>
      <c r="D7005">
        <v>32.972805267666239</v>
      </c>
      <c r="E7005" s="1">
        <v>25.507712987967125</v>
      </c>
      <c r="G7005">
        <v>0.72240000000000004</v>
      </c>
      <c r="H7005">
        <v>2.3520000000000003</v>
      </c>
      <c r="I7005">
        <v>-124.18943613911776</v>
      </c>
      <c r="J7005">
        <v>44.641595288167956</v>
      </c>
      <c r="K7005">
        <v>101.89313657407408</v>
      </c>
      <c r="L7005">
        <v>2007</v>
      </c>
    </row>
    <row r="7006" spans="1:12" x14ac:dyDescent="0.25">
      <c r="A7006">
        <v>48.19</v>
      </c>
      <c r="B7006" s="1">
        <f t="shared" si="109"/>
        <v>161.21964499999999</v>
      </c>
      <c r="C7006" s="1">
        <v>9.1531000000000002</v>
      </c>
      <c r="D7006">
        <v>32.972805267666239</v>
      </c>
      <c r="E7006" s="1">
        <v>25.507712987967125</v>
      </c>
      <c r="F7006" s="1">
        <v>5.3493273920202338</v>
      </c>
      <c r="I7006">
        <v>-124.18944470161895</v>
      </c>
      <c r="J7006">
        <v>44.641594092210688</v>
      </c>
      <c r="K7006">
        <v>101.89315972222222</v>
      </c>
      <c r="L7006">
        <v>2007</v>
      </c>
    </row>
    <row r="7007" spans="1:12" x14ac:dyDescent="0.25">
      <c r="A7007">
        <v>48.19</v>
      </c>
      <c r="B7007" s="1">
        <f t="shared" si="109"/>
        <v>161.21964499999999</v>
      </c>
      <c r="C7007" s="1">
        <v>9.1647999999999996</v>
      </c>
      <c r="D7007">
        <v>32.890418799221912</v>
      </c>
      <c r="E7007" s="1">
        <v>25.441416403280982</v>
      </c>
      <c r="I7007">
        <v>-124.19713388696661</v>
      </c>
      <c r="J7007">
        <v>44.648271629566324</v>
      </c>
      <c r="K7007">
        <v>101.9259375</v>
      </c>
      <c r="L7007">
        <v>2007</v>
      </c>
    </row>
    <row r="7008" spans="1:12" x14ac:dyDescent="0.25">
      <c r="A7008">
        <v>48.2</v>
      </c>
      <c r="B7008" s="1">
        <f t="shared" si="109"/>
        <v>161.25310000000002</v>
      </c>
      <c r="C7008" s="1">
        <v>9.1630000000000003</v>
      </c>
      <c r="D7008">
        <v>32.886482593430195</v>
      </c>
      <c r="E7008" s="1">
        <v>25.43862157049648</v>
      </c>
      <c r="F7008" s="1">
        <v>4.6367709307300498</v>
      </c>
      <c r="I7008">
        <v>-124.19362964986379</v>
      </c>
      <c r="J7008">
        <v>44.647579820410563</v>
      </c>
      <c r="K7008">
        <v>101.91684027777778</v>
      </c>
      <c r="L7008">
        <v>2007</v>
      </c>
    </row>
    <row r="7009" spans="1:12" x14ac:dyDescent="0.25">
      <c r="A7009">
        <v>48.22</v>
      </c>
      <c r="B7009" s="1">
        <f t="shared" si="109"/>
        <v>161.32001</v>
      </c>
      <c r="C7009" s="1">
        <v>9.0409000000000006</v>
      </c>
      <c r="D7009">
        <v>33.377136857373323</v>
      </c>
      <c r="E7009" s="1">
        <v>25.841805594173366</v>
      </c>
      <c r="I7009">
        <v>-124.17439867901942</v>
      </c>
      <c r="J7009">
        <v>44.643695627697433</v>
      </c>
      <c r="K7009">
        <v>101.85114583333333</v>
      </c>
      <c r="L7009">
        <v>2007</v>
      </c>
    </row>
    <row r="7010" spans="1:12" x14ac:dyDescent="0.25">
      <c r="A7010">
        <v>48.230000000000004</v>
      </c>
      <c r="B7010" s="1">
        <f t="shared" si="109"/>
        <v>161.353465</v>
      </c>
      <c r="C7010" s="1">
        <v>9.0280000000000005</v>
      </c>
      <c r="D7010">
        <v>33.400692042454743</v>
      </c>
      <c r="E7010" s="1">
        <v>25.862275705540924</v>
      </c>
      <c r="I7010">
        <v>-124.17761169362657</v>
      </c>
      <c r="J7010">
        <v>44.643246853666177</v>
      </c>
      <c r="K7010">
        <v>101.86011574074074</v>
      </c>
      <c r="L7010">
        <v>2007</v>
      </c>
    </row>
    <row r="7011" spans="1:12" x14ac:dyDescent="0.25">
      <c r="A7011">
        <v>48.239999999999995</v>
      </c>
      <c r="B7011" s="1">
        <f t="shared" si="109"/>
        <v>161.38691999999998</v>
      </c>
      <c r="C7011" s="1">
        <v>9.1128999999999998</v>
      </c>
      <c r="D7011">
        <v>33.253707661937113</v>
      </c>
      <c r="E7011" s="1">
        <v>25.733843713345777</v>
      </c>
      <c r="G7011">
        <v>1.5995999999999999</v>
      </c>
      <c r="H7011">
        <v>2.7720000000000002</v>
      </c>
      <c r="I7011">
        <v>-124.16850552491834</v>
      </c>
      <c r="J7011">
        <v>44.644518747056075</v>
      </c>
      <c r="K7011">
        <v>101.8346875</v>
      </c>
      <c r="L7011">
        <v>2007</v>
      </c>
    </row>
    <row r="7012" spans="1:12" x14ac:dyDescent="0.25">
      <c r="A7012">
        <v>48.239999999999995</v>
      </c>
      <c r="B7012" s="1">
        <f t="shared" si="109"/>
        <v>161.38691999999998</v>
      </c>
      <c r="C7012" s="1">
        <v>9.1128999999999998</v>
      </c>
      <c r="D7012">
        <v>33.253707661937113</v>
      </c>
      <c r="E7012" s="1">
        <v>25.733843713345777</v>
      </c>
      <c r="I7012">
        <v>-124.16851780328975</v>
      </c>
      <c r="J7012">
        <v>44.644517032089013</v>
      </c>
      <c r="K7012">
        <v>101.83472222222223</v>
      </c>
      <c r="L7012">
        <v>2007</v>
      </c>
    </row>
    <row r="7013" spans="1:12" x14ac:dyDescent="0.25">
      <c r="A7013">
        <v>48.28</v>
      </c>
      <c r="B7013" s="1">
        <f t="shared" si="109"/>
        <v>161.52073999999999</v>
      </c>
      <c r="C7013" s="1">
        <v>9.0587</v>
      </c>
      <c r="D7013">
        <v>33.339383319195171</v>
      </c>
      <c r="E7013" s="1">
        <v>25.809451237218582</v>
      </c>
      <c r="I7013">
        <v>-124.16587434726787</v>
      </c>
      <c r="J7013">
        <v>44.644886253695645</v>
      </c>
      <c r="K7013">
        <v>101.82733796296296</v>
      </c>
      <c r="L7013">
        <v>2007</v>
      </c>
    </row>
    <row r="7014" spans="1:12" x14ac:dyDescent="0.25">
      <c r="A7014">
        <v>48.29</v>
      </c>
      <c r="B7014" s="1">
        <f t="shared" si="109"/>
        <v>161.55419499999999</v>
      </c>
      <c r="C7014" s="1">
        <v>9.1545000000000005</v>
      </c>
      <c r="D7014">
        <v>33.083813027023666</v>
      </c>
      <c r="E7014" s="1">
        <v>25.594337328421261</v>
      </c>
      <c r="I7014">
        <v>-124.18638317370376</v>
      </c>
      <c r="J7014">
        <v>44.642021707516648</v>
      </c>
      <c r="K7014">
        <v>101.88460648148148</v>
      </c>
      <c r="L7014">
        <v>2007</v>
      </c>
    </row>
    <row r="7015" spans="1:12" x14ac:dyDescent="0.25">
      <c r="A7015">
        <v>48.29</v>
      </c>
      <c r="B7015" s="1">
        <f t="shared" si="109"/>
        <v>161.55419499999999</v>
      </c>
      <c r="C7015" s="1">
        <v>9.1905000000000001</v>
      </c>
      <c r="D7015">
        <v>32.905902445336459</v>
      </c>
      <c r="E7015" s="1">
        <v>25.449468945196259</v>
      </c>
      <c r="F7015" s="1">
        <v>5.6229932595677372</v>
      </c>
      <c r="I7015">
        <v>-124.20361810147666</v>
      </c>
      <c r="J7015">
        <v>44.649551748129753</v>
      </c>
      <c r="K7015">
        <v>101.94277777777778</v>
      </c>
      <c r="L7015">
        <v>2007</v>
      </c>
    </row>
    <row r="7016" spans="1:12" x14ac:dyDescent="0.25">
      <c r="A7016">
        <v>48.3</v>
      </c>
      <c r="B7016" s="1">
        <f t="shared" si="109"/>
        <v>161.58765</v>
      </c>
      <c r="C7016" s="1">
        <v>9.2554999999999996</v>
      </c>
      <c r="D7016">
        <v>32.933744921445836</v>
      </c>
      <c r="E7016" s="1">
        <v>25.460940492188683</v>
      </c>
      <c r="I7016">
        <v>-124.19279982063065</v>
      </c>
      <c r="J7016">
        <v>44.647415994891801</v>
      </c>
      <c r="K7016">
        <v>101.9146875</v>
      </c>
      <c r="L7016">
        <v>2007</v>
      </c>
    </row>
    <row r="7017" spans="1:12" x14ac:dyDescent="0.25">
      <c r="A7017">
        <v>48.3</v>
      </c>
      <c r="B7017" s="1">
        <f t="shared" si="109"/>
        <v>161.58765</v>
      </c>
      <c r="C7017" s="1">
        <v>9.2077000000000009</v>
      </c>
      <c r="D7017">
        <v>33.014826133037168</v>
      </c>
      <c r="E7017" s="1">
        <v>25.531944987437328</v>
      </c>
      <c r="I7017">
        <v>-124.21215663688349</v>
      </c>
      <c r="J7017">
        <v>44.651237432288077</v>
      </c>
      <c r="K7017">
        <v>101.96494212962963</v>
      </c>
      <c r="L7017">
        <v>2007</v>
      </c>
    </row>
    <row r="7018" spans="1:12" x14ac:dyDescent="0.25">
      <c r="A7018">
        <v>48.33</v>
      </c>
      <c r="B7018" s="1">
        <f t="shared" si="109"/>
        <v>161.68801499999998</v>
      </c>
      <c r="C7018" s="1">
        <v>9.1502999999999997</v>
      </c>
      <c r="D7018">
        <v>33.249074253864748</v>
      </c>
      <c r="E7018" s="1">
        <v>25.724298669933887</v>
      </c>
      <c r="F7018" s="1">
        <v>2.9941389976118029</v>
      </c>
      <c r="I7018">
        <v>-124.18365114450894</v>
      </c>
      <c r="J7018">
        <v>44.6424033004769</v>
      </c>
      <c r="K7018">
        <v>101.87697916666667</v>
      </c>
      <c r="L7018">
        <v>2007</v>
      </c>
    </row>
    <row r="7019" spans="1:12" x14ac:dyDescent="0.25">
      <c r="A7019">
        <v>48.339999999999996</v>
      </c>
      <c r="B7019" s="1">
        <f t="shared" si="109"/>
        <v>161.72146999999998</v>
      </c>
      <c r="C7019" s="1">
        <v>9.0516000000000005</v>
      </c>
      <c r="D7019">
        <v>33.354767946749455</v>
      </c>
      <c r="E7019" s="1">
        <v>25.822612871257888</v>
      </c>
      <c r="F7019" s="1">
        <v>3.1868145013181657</v>
      </c>
      <c r="G7019">
        <v>1.7028000000000001</v>
      </c>
      <c r="H7019">
        <v>2.9400000000000004</v>
      </c>
      <c r="I7019">
        <v>-124.17170734793942</v>
      </c>
      <c r="J7019">
        <v>44.644071536196428</v>
      </c>
      <c r="K7019">
        <v>101.84362268518518</v>
      </c>
      <c r="L7019">
        <v>2007</v>
      </c>
    </row>
    <row r="7020" spans="1:12" x14ac:dyDescent="0.25">
      <c r="A7020">
        <v>48.35</v>
      </c>
      <c r="B7020" s="1">
        <f t="shared" si="109"/>
        <v>161.75492500000001</v>
      </c>
      <c r="C7020" s="1">
        <v>9.0612999999999992</v>
      </c>
      <c r="D7020">
        <v>33.337039426259125</v>
      </c>
      <c r="E7020" s="1">
        <v>25.807207824511352</v>
      </c>
      <c r="F7020" s="1">
        <v>3.9951407956599421</v>
      </c>
      <c r="I7020">
        <v>-124.16294961045038</v>
      </c>
      <c r="J7020">
        <v>44.645294762866136</v>
      </c>
      <c r="K7020">
        <v>101.81916666666666</v>
      </c>
      <c r="L7020">
        <v>2007</v>
      </c>
    </row>
    <row r="7021" spans="1:12" x14ac:dyDescent="0.25">
      <c r="A7021">
        <v>48.36</v>
      </c>
      <c r="B7021" s="1">
        <f t="shared" si="109"/>
        <v>161.78837999999999</v>
      </c>
      <c r="C7021" s="1">
        <v>9.0553000000000008</v>
      </c>
      <c r="D7021">
        <v>33.34931415026238</v>
      </c>
      <c r="E7021" s="1">
        <v>25.817761202267775</v>
      </c>
      <c r="G7021">
        <v>2.6960999999999999</v>
      </c>
      <c r="H7021">
        <v>3.1080000000000001</v>
      </c>
      <c r="I7021">
        <v>-124.16589923054988</v>
      </c>
      <c r="J7021">
        <v>44.644882778152535</v>
      </c>
      <c r="K7021">
        <v>101.82740740740741</v>
      </c>
      <c r="L7021">
        <v>2007</v>
      </c>
    </row>
    <row r="7022" spans="1:12" x14ac:dyDescent="0.25">
      <c r="A7022">
        <v>48.36</v>
      </c>
      <c r="B7022" s="1">
        <f t="shared" si="109"/>
        <v>161.78837999999999</v>
      </c>
      <c r="C7022" s="1">
        <v>9.0553000000000008</v>
      </c>
      <c r="D7022">
        <v>33.34931415026238</v>
      </c>
      <c r="E7022" s="1">
        <v>25.817761202267775</v>
      </c>
      <c r="F7022" s="1">
        <v>3.8857839838191914</v>
      </c>
      <c r="I7022">
        <v>-124.16591211176657</v>
      </c>
      <c r="J7022">
        <v>44.644880978983764</v>
      </c>
      <c r="K7022">
        <v>101.82744212962963</v>
      </c>
      <c r="L7022">
        <v>2007</v>
      </c>
    </row>
    <row r="7023" spans="1:12" x14ac:dyDescent="0.25">
      <c r="A7023">
        <v>48.36</v>
      </c>
      <c r="B7023" s="1">
        <f t="shared" si="109"/>
        <v>161.78837999999999</v>
      </c>
      <c r="C7023" s="1">
        <v>9.0433000000000003</v>
      </c>
      <c r="D7023">
        <v>33.372427550181193</v>
      </c>
      <c r="E7023" s="1">
        <v>25.837743652204153</v>
      </c>
      <c r="I7023">
        <v>-124.17459792684031</v>
      </c>
      <c r="J7023">
        <v>44.643667797992705</v>
      </c>
      <c r="K7023">
        <v>101.85170138888888</v>
      </c>
      <c r="L7023">
        <v>2007</v>
      </c>
    </row>
    <row r="7024" spans="1:12" x14ac:dyDescent="0.25">
      <c r="A7024">
        <v>48.36</v>
      </c>
      <c r="B7024" s="1">
        <f t="shared" si="109"/>
        <v>161.78837999999999</v>
      </c>
      <c r="C7024" s="1">
        <v>9.1684000000000001</v>
      </c>
      <c r="D7024">
        <v>32.901725458771786</v>
      </c>
      <c r="E7024" s="1">
        <v>25.449695506790931</v>
      </c>
      <c r="G7024">
        <v>0.2838</v>
      </c>
      <c r="H7024">
        <v>1.8480000000000001</v>
      </c>
      <c r="I7024">
        <v>-124.20088043989318</v>
      </c>
      <c r="J7024">
        <v>44.649011276896424</v>
      </c>
      <c r="K7024">
        <v>101.93567129629629</v>
      </c>
      <c r="L7024">
        <v>2007</v>
      </c>
    </row>
    <row r="7025" spans="1:12" x14ac:dyDescent="0.25">
      <c r="A7025">
        <v>48.36</v>
      </c>
      <c r="B7025" s="1">
        <f t="shared" si="109"/>
        <v>161.78837999999999</v>
      </c>
      <c r="C7025" s="1">
        <v>9.1684000000000001</v>
      </c>
      <c r="D7025">
        <v>32.901725458771786</v>
      </c>
      <c r="E7025" s="1">
        <v>25.449695506790931</v>
      </c>
      <c r="I7025">
        <v>-124.20089367864925</v>
      </c>
      <c r="J7025">
        <v>44.649013890501728</v>
      </c>
      <c r="K7025">
        <v>101.93570601851852</v>
      </c>
      <c r="L7025">
        <v>2007</v>
      </c>
    </row>
    <row r="7026" spans="1:12" x14ac:dyDescent="0.25">
      <c r="A7026">
        <v>48.37</v>
      </c>
      <c r="B7026" s="1">
        <f t="shared" si="109"/>
        <v>161.82183499999999</v>
      </c>
      <c r="C7026" s="1">
        <v>9.0554000000000006</v>
      </c>
      <c r="D7026">
        <v>33.346302842919009</v>
      </c>
      <c r="E7026" s="1">
        <v>25.815388797909009</v>
      </c>
      <c r="F7026" s="1">
        <v>3.6396931143828199</v>
      </c>
      <c r="I7026">
        <v>-124.16594052898044</v>
      </c>
      <c r="J7026">
        <v>44.644877009842887</v>
      </c>
      <c r="K7026">
        <v>101.82752314814815</v>
      </c>
      <c r="L7026">
        <v>2007</v>
      </c>
    </row>
    <row r="7027" spans="1:12" x14ac:dyDescent="0.25">
      <c r="A7027">
        <v>48.37</v>
      </c>
      <c r="B7027" s="1">
        <f t="shared" si="109"/>
        <v>161.82183499999999</v>
      </c>
      <c r="C7027" s="1">
        <v>9.0554000000000006</v>
      </c>
      <c r="D7027">
        <v>33.346302842919009</v>
      </c>
      <c r="E7027" s="1">
        <v>25.815388797909009</v>
      </c>
      <c r="I7027">
        <v>-124.16595271439313</v>
      </c>
      <c r="J7027">
        <v>44.644875307859721</v>
      </c>
      <c r="K7027">
        <v>101.82755787037037</v>
      </c>
      <c r="L7027">
        <v>2007</v>
      </c>
    </row>
    <row r="7028" spans="1:12" x14ac:dyDescent="0.25">
      <c r="A7028">
        <v>48.38</v>
      </c>
      <c r="B7028" s="1">
        <f t="shared" si="109"/>
        <v>161.85529</v>
      </c>
      <c r="C7028" s="1">
        <v>9.1676000000000002</v>
      </c>
      <c r="D7028">
        <v>32.890546382665242</v>
      </c>
      <c r="E7028" s="1">
        <v>25.441077350776595</v>
      </c>
      <c r="I7028">
        <v>-124.19361675327437</v>
      </c>
      <c r="J7028">
        <v>44.64757727435606</v>
      </c>
      <c r="K7028">
        <v>101.91681713005555</v>
      </c>
      <c r="L7028">
        <v>2007</v>
      </c>
    </row>
    <row r="7029" spans="1:12" x14ac:dyDescent="0.25">
      <c r="A7029">
        <v>48.38</v>
      </c>
      <c r="B7029" s="1">
        <f t="shared" si="109"/>
        <v>161.85529</v>
      </c>
      <c r="C7029" s="1">
        <v>9.1676000000000002</v>
      </c>
      <c r="D7029">
        <v>32.890546382665242</v>
      </c>
      <c r="E7029" s="1">
        <v>25.441077350776595</v>
      </c>
      <c r="I7029">
        <v>-124.19362534826612</v>
      </c>
      <c r="J7029">
        <v>44.647578971185872</v>
      </c>
      <c r="K7029">
        <v>101.9168287037037</v>
      </c>
      <c r="L7029">
        <v>2007</v>
      </c>
    </row>
    <row r="7030" spans="1:12" x14ac:dyDescent="0.25">
      <c r="A7030">
        <v>48.38</v>
      </c>
      <c r="B7030" s="1">
        <f t="shared" si="109"/>
        <v>161.85529</v>
      </c>
      <c r="C7030" s="1">
        <v>9.1353000000000009</v>
      </c>
      <c r="D7030">
        <v>32.827619854452273</v>
      </c>
      <c r="E7030" s="1">
        <v>25.396943455559267</v>
      </c>
      <c r="I7030">
        <v>-124.1962307023107</v>
      </c>
      <c r="J7030">
        <v>44.648093322164172</v>
      </c>
      <c r="K7030">
        <v>101.92359953746296</v>
      </c>
      <c r="L7030">
        <v>2007</v>
      </c>
    </row>
    <row r="7031" spans="1:12" x14ac:dyDescent="0.25">
      <c r="A7031">
        <v>48.38</v>
      </c>
      <c r="B7031" s="1">
        <f t="shared" si="109"/>
        <v>161.85529</v>
      </c>
      <c r="C7031" s="1">
        <v>9.1353000000000009</v>
      </c>
      <c r="D7031">
        <v>32.827619854452273</v>
      </c>
      <c r="E7031" s="1">
        <v>25.396943455559267</v>
      </c>
      <c r="F7031" s="1">
        <v>5.842998460290211</v>
      </c>
      <c r="I7031">
        <v>-124.19624395876309</v>
      </c>
      <c r="J7031">
        <v>44.648095939263094</v>
      </c>
      <c r="K7031">
        <v>101.92362268518518</v>
      </c>
      <c r="L7031">
        <v>2007</v>
      </c>
    </row>
    <row r="7032" spans="1:12" x14ac:dyDescent="0.25">
      <c r="A7032">
        <v>48.4</v>
      </c>
      <c r="B7032" s="1">
        <f t="shared" si="109"/>
        <v>161.9222</v>
      </c>
      <c r="C7032" s="1">
        <v>9.0982000000000003</v>
      </c>
      <c r="D7032">
        <v>32.735941141652091</v>
      </c>
      <c r="E7032" s="1">
        <v>25.331049390832504</v>
      </c>
      <c r="I7032">
        <v>-124.19990935798336</v>
      </c>
      <c r="J7032">
        <v>44.64881956516674</v>
      </c>
      <c r="K7032">
        <v>101.93314814814815</v>
      </c>
      <c r="L7032">
        <v>2007</v>
      </c>
    </row>
    <row r="7033" spans="1:12" x14ac:dyDescent="0.25">
      <c r="A7033">
        <v>48.410000000000004</v>
      </c>
      <c r="B7033" s="1">
        <f t="shared" si="109"/>
        <v>161.95565500000001</v>
      </c>
      <c r="C7033" s="1">
        <v>9.0272000000000006</v>
      </c>
      <c r="D7033">
        <v>33.402298047821823</v>
      </c>
      <c r="E7033" s="1">
        <v>25.863661823397706</v>
      </c>
      <c r="F7033" s="1">
        <v>2.8497366663572965</v>
      </c>
      <c r="G7033">
        <v>1.6640999999999999</v>
      </c>
      <c r="H7033">
        <v>2.9400000000000004</v>
      </c>
      <c r="I7033">
        <v>-124.17760778131074</v>
      </c>
      <c r="J7033">
        <v>44.643247400114284</v>
      </c>
      <c r="K7033">
        <v>101.86010416666667</v>
      </c>
      <c r="L7033">
        <v>2007</v>
      </c>
    </row>
    <row r="7034" spans="1:12" x14ac:dyDescent="0.25">
      <c r="A7034">
        <v>48.43</v>
      </c>
      <c r="B7034" s="1">
        <f t="shared" si="109"/>
        <v>162.02256499999999</v>
      </c>
      <c r="C7034" s="1">
        <v>9.1790000000000003</v>
      </c>
      <c r="D7034">
        <v>32.924422826308927</v>
      </c>
      <c r="E7034" s="1">
        <v>25.465776673808932</v>
      </c>
      <c r="I7034">
        <v>-124.21480772149556</v>
      </c>
      <c r="J7034">
        <v>44.651760811429824</v>
      </c>
      <c r="K7034">
        <v>101.97182870370371</v>
      </c>
      <c r="L7034">
        <v>2007</v>
      </c>
    </row>
    <row r="7035" spans="1:12" x14ac:dyDescent="0.25">
      <c r="A7035">
        <v>48.46</v>
      </c>
      <c r="B7035" s="1">
        <f t="shared" si="109"/>
        <v>162.12293</v>
      </c>
      <c r="C7035" s="1">
        <v>9.0604999999999993</v>
      </c>
      <c r="D7035">
        <v>33.334305964173822</v>
      </c>
      <c r="E7035" s="1">
        <v>25.80519657577338</v>
      </c>
      <c r="I7035">
        <v>-124.1630562724891</v>
      </c>
      <c r="J7035">
        <v>44.645279864971499</v>
      </c>
      <c r="K7035">
        <v>101.81946759259259</v>
      </c>
      <c r="L7035">
        <v>2007</v>
      </c>
    </row>
    <row r="7036" spans="1:12" x14ac:dyDescent="0.25">
      <c r="A7036">
        <v>48.46</v>
      </c>
      <c r="B7036" s="1">
        <f t="shared" si="109"/>
        <v>162.12293</v>
      </c>
      <c r="C7036" s="1">
        <v>9.0557999999999996</v>
      </c>
      <c r="D7036">
        <v>33.348071642180663</v>
      </c>
      <c r="E7036" s="1">
        <v>25.816711559759597</v>
      </c>
      <c r="I7036">
        <v>-124.16589531408994</v>
      </c>
      <c r="J7036">
        <v>44.644883325179464</v>
      </c>
      <c r="K7036">
        <v>101.82739583333333</v>
      </c>
      <c r="L7036">
        <v>2007</v>
      </c>
    </row>
    <row r="7037" spans="1:12" x14ac:dyDescent="0.25">
      <c r="A7037">
        <v>48.470000000000006</v>
      </c>
      <c r="B7037" s="1">
        <f t="shared" si="109"/>
        <v>162.15638500000003</v>
      </c>
      <c r="C7037" s="1">
        <v>9.0654000000000003</v>
      </c>
      <c r="D7037">
        <v>33.322120280634131</v>
      </c>
      <c r="E7037" s="1">
        <v>25.794886857615211</v>
      </c>
      <c r="I7037">
        <v>-124.16852172389477</v>
      </c>
      <c r="J7037">
        <v>44.64451648448312</v>
      </c>
      <c r="K7037">
        <v>101.83473379629629</v>
      </c>
      <c r="L7037">
        <v>2007</v>
      </c>
    </row>
    <row r="7038" spans="1:12" x14ac:dyDescent="0.25">
      <c r="A7038">
        <v>48.470000000000006</v>
      </c>
      <c r="B7038" s="1">
        <f t="shared" si="109"/>
        <v>162.15638500000003</v>
      </c>
      <c r="C7038" s="1">
        <v>9.0396000000000001</v>
      </c>
      <c r="D7038">
        <v>33.383446708572698</v>
      </c>
      <c r="E7038" s="1">
        <v>25.846953392183423</v>
      </c>
      <c r="G7038">
        <v>1.2513000000000001</v>
      </c>
      <c r="H7038">
        <v>2.7720000000000002</v>
      </c>
      <c r="I7038">
        <v>-124.18051215862657</v>
      </c>
      <c r="J7038">
        <v>44.642841734633208</v>
      </c>
      <c r="K7038">
        <v>101.86821759259259</v>
      </c>
      <c r="L7038">
        <v>2007</v>
      </c>
    </row>
    <row r="7039" spans="1:12" x14ac:dyDescent="0.25">
      <c r="A7039">
        <v>48.470000000000006</v>
      </c>
      <c r="B7039" s="1">
        <f t="shared" si="109"/>
        <v>162.15638500000003</v>
      </c>
      <c r="C7039" s="1">
        <v>9.0396000000000001</v>
      </c>
      <c r="D7039">
        <v>33.383446708572698</v>
      </c>
      <c r="E7039" s="1">
        <v>25.846953392183423</v>
      </c>
      <c r="I7039">
        <v>-124.18052442535317</v>
      </c>
      <c r="J7039">
        <v>44.642840021292614</v>
      </c>
      <c r="K7039">
        <v>101.86825231481481</v>
      </c>
      <c r="L7039">
        <v>2007</v>
      </c>
    </row>
    <row r="7040" spans="1:12" x14ac:dyDescent="0.25">
      <c r="A7040">
        <v>48.470000000000006</v>
      </c>
      <c r="B7040" s="1">
        <f t="shared" si="109"/>
        <v>162.15638500000003</v>
      </c>
      <c r="C7040" s="1">
        <v>9.1296999999999997</v>
      </c>
      <c r="D7040">
        <v>33.276333809649891</v>
      </c>
      <c r="E7040" s="1">
        <v>25.748893487373607</v>
      </c>
      <c r="G7040">
        <v>1.6125</v>
      </c>
      <c r="H7040">
        <v>2.9400000000000004</v>
      </c>
      <c r="I7040">
        <v>-124.1836472404823</v>
      </c>
      <c r="J7040">
        <v>44.642403845767227</v>
      </c>
      <c r="K7040">
        <v>101.87696759259259</v>
      </c>
      <c r="L7040">
        <v>2007</v>
      </c>
    </row>
    <row r="7041" spans="1:12" x14ac:dyDescent="0.25">
      <c r="A7041">
        <v>48.48</v>
      </c>
      <c r="B7041" s="1">
        <f t="shared" si="109"/>
        <v>162.18983999999998</v>
      </c>
      <c r="C7041" s="1">
        <v>9.0548999999999999</v>
      </c>
      <c r="D7041">
        <v>33.3430798440506</v>
      </c>
      <c r="E7041" s="1">
        <v>25.812947020418278</v>
      </c>
      <c r="G7041">
        <v>2.1156000000000001</v>
      </c>
      <c r="H7041">
        <v>3.1080000000000001</v>
      </c>
      <c r="I7041">
        <v>-124.16852564449981</v>
      </c>
      <c r="J7041">
        <v>44.644515936877234</v>
      </c>
      <c r="K7041">
        <v>101.83474537037037</v>
      </c>
      <c r="L7041">
        <v>2007</v>
      </c>
    </row>
    <row r="7042" spans="1:12" x14ac:dyDescent="0.25">
      <c r="A7042">
        <v>48.48</v>
      </c>
      <c r="B7042" s="1">
        <f t="shared" ref="B7042:B7105" si="110">($A7042*3.3455)</f>
        <v>162.18983999999998</v>
      </c>
      <c r="C7042" s="1">
        <v>9.0548999999999999</v>
      </c>
      <c r="D7042">
        <v>33.3430798440506</v>
      </c>
      <c r="E7042" s="1">
        <v>25.812947020418278</v>
      </c>
      <c r="F7042" s="1">
        <v>4.5262071639187145</v>
      </c>
      <c r="I7042">
        <v>-124.16853454008641</v>
      </c>
      <c r="J7042">
        <v>44.644514694396648</v>
      </c>
      <c r="K7042">
        <v>101.83476851851852</v>
      </c>
      <c r="L7042">
        <v>2007</v>
      </c>
    </row>
    <row r="7043" spans="1:12" x14ac:dyDescent="0.25">
      <c r="A7043">
        <v>48.48</v>
      </c>
      <c r="B7043" s="1">
        <f t="shared" si="110"/>
        <v>162.18983999999998</v>
      </c>
      <c r="C7043" s="1">
        <v>9.0622000000000007</v>
      </c>
      <c r="D7043">
        <v>33.328960189809365</v>
      </c>
      <c r="E7043" s="1">
        <v>25.800744956682365</v>
      </c>
      <c r="G7043">
        <v>1.6899</v>
      </c>
      <c r="H7043">
        <v>2.6880000000000002</v>
      </c>
      <c r="I7043">
        <v>-124.17150116736201</v>
      </c>
      <c r="J7043">
        <v>44.644100334225755</v>
      </c>
      <c r="K7043">
        <v>101.84305555555555</v>
      </c>
      <c r="L7043">
        <v>2007</v>
      </c>
    </row>
    <row r="7044" spans="1:12" x14ac:dyDescent="0.25">
      <c r="A7044">
        <v>48.48</v>
      </c>
      <c r="B7044" s="1">
        <f t="shared" si="110"/>
        <v>162.18983999999998</v>
      </c>
      <c r="C7044" s="1">
        <v>9.0622000000000007</v>
      </c>
      <c r="D7044">
        <v>33.328960189809365</v>
      </c>
      <c r="E7044" s="1">
        <v>25.800744956682365</v>
      </c>
      <c r="I7044">
        <v>-124.17150957656108</v>
      </c>
      <c r="J7044">
        <v>44.644099159680778</v>
      </c>
      <c r="K7044">
        <v>101.84307870370371</v>
      </c>
      <c r="L7044">
        <v>2007</v>
      </c>
    </row>
    <row r="7045" spans="1:12" x14ac:dyDescent="0.25">
      <c r="A7045">
        <v>48.48</v>
      </c>
      <c r="B7045" s="1">
        <f t="shared" si="110"/>
        <v>162.18983999999998</v>
      </c>
      <c r="C7045" s="1">
        <v>9.15</v>
      </c>
      <c r="D7045">
        <v>33.080231690360868</v>
      </c>
      <c r="E7045" s="1">
        <v>25.592250389219089</v>
      </c>
      <c r="F7045" s="1">
        <v>3.2769175774613859</v>
      </c>
      <c r="G7045">
        <v>0.86429999999999996</v>
      </c>
      <c r="H7045">
        <v>2.52</v>
      </c>
      <c r="I7045">
        <v>-124.19005722679691</v>
      </c>
      <c r="J7045">
        <v>44.641508538477829</v>
      </c>
      <c r="K7045">
        <v>101.89487268518519</v>
      </c>
      <c r="L7045">
        <v>2007</v>
      </c>
    </row>
    <row r="7046" spans="1:12" x14ac:dyDescent="0.25">
      <c r="A7046">
        <v>48.49</v>
      </c>
      <c r="B7046" s="1">
        <f t="shared" si="110"/>
        <v>162.22329500000001</v>
      </c>
      <c r="C7046" s="1">
        <v>9.0517000000000003</v>
      </c>
      <c r="D7046">
        <v>33.353602526605485</v>
      </c>
      <c r="E7046" s="1">
        <v>25.821687480912487</v>
      </c>
      <c r="I7046">
        <v>-124.1686842492027</v>
      </c>
      <c r="J7046">
        <v>44.64449378395215</v>
      </c>
      <c r="K7046">
        <v>101.83518518518518</v>
      </c>
      <c r="L7046">
        <v>2007</v>
      </c>
    </row>
    <row r="7047" spans="1:12" x14ac:dyDescent="0.25">
      <c r="A7047">
        <v>48.49</v>
      </c>
      <c r="B7047" s="1">
        <f t="shared" si="110"/>
        <v>162.22329500000001</v>
      </c>
      <c r="C7047" s="1">
        <v>9.1494999999999997</v>
      </c>
      <c r="D7047">
        <v>33.038912715363537</v>
      </c>
      <c r="E7047" s="1">
        <v>25.560004007639691</v>
      </c>
      <c r="I7047">
        <v>-124.1894485932123</v>
      </c>
      <c r="J7047">
        <v>44.641593548656971</v>
      </c>
      <c r="K7047">
        <v>101.8931712962963</v>
      </c>
      <c r="L7047">
        <v>2007</v>
      </c>
    </row>
    <row r="7048" spans="1:12" x14ac:dyDescent="0.25">
      <c r="A7048">
        <v>48.49</v>
      </c>
      <c r="B7048" s="1">
        <f t="shared" si="110"/>
        <v>162.22329500000001</v>
      </c>
      <c r="C7048" s="1">
        <v>9.1945999999999994</v>
      </c>
      <c r="D7048">
        <v>32.944566404303011</v>
      </c>
      <c r="E7048" s="1">
        <v>25.479066610527752</v>
      </c>
      <c r="I7048">
        <v>-124.2046198473996</v>
      </c>
      <c r="J7048">
        <v>44.649749513572246</v>
      </c>
      <c r="K7048">
        <v>101.94538194487036</v>
      </c>
      <c r="L7048">
        <v>2007</v>
      </c>
    </row>
    <row r="7049" spans="1:12" x14ac:dyDescent="0.25">
      <c r="A7049">
        <v>48.5</v>
      </c>
      <c r="B7049" s="1">
        <f t="shared" si="110"/>
        <v>162.25674999999998</v>
      </c>
      <c r="C7049" s="1">
        <v>9.1324000000000005</v>
      </c>
      <c r="D7049">
        <v>33.266739849609458</v>
      </c>
      <c r="E7049" s="1">
        <v>25.740959594817241</v>
      </c>
      <c r="F7049" s="1">
        <v>2.9294517981862009</v>
      </c>
      <c r="G7049">
        <v>1.4319</v>
      </c>
      <c r="H7049">
        <v>2.9400000000000004</v>
      </c>
      <c r="I7049">
        <v>-124.18691133691969</v>
      </c>
      <c r="J7049">
        <v>44.641947936941484</v>
      </c>
      <c r="K7049">
        <v>101.88608796296296</v>
      </c>
      <c r="L7049">
        <v>2007</v>
      </c>
    </row>
    <row r="7050" spans="1:12" x14ac:dyDescent="0.25">
      <c r="A7050">
        <v>48.5</v>
      </c>
      <c r="B7050" s="1">
        <f t="shared" si="110"/>
        <v>162.25674999999998</v>
      </c>
      <c r="C7050" s="1">
        <v>9.1578999999999997</v>
      </c>
      <c r="D7050">
        <v>32.853458491746302</v>
      </c>
      <c r="E7050" s="1">
        <v>25.413597853627607</v>
      </c>
      <c r="I7050">
        <v>-124.20746167137429</v>
      </c>
      <c r="J7050">
        <v>44.65031054862412</v>
      </c>
      <c r="K7050">
        <v>101.95275462962962</v>
      </c>
      <c r="L7050">
        <v>2007</v>
      </c>
    </row>
    <row r="7051" spans="1:12" x14ac:dyDescent="0.25">
      <c r="A7051">
        <v>48.51</v>
      </c>
      <c r="B7051" s="1">
        <f t="shared" si="110"/>
        <v>162.29020499999999</v>
      </c>
      <c r="C7051" s="1">
        <v>9.1778999999999993</v>
      </c>
      <c r="D7051">
        <v>32.906973539592904</v>
      </c>
      <c r="E7051" s="1">
        <v>25.45230250722193</v>
      </c>
      <c r="F7051" s="1">
        <v>4.2987809327949726</v>
      </c>
      <c r="G7051">
        <v>0.3483</v>
      </c>
      <c r="H7051">
        <v>2.1</v>
      </c>
      <c r="I7051">
        <v>-124.19712055647368</v>
      </c>
      <c r="J7051">
        <v>44.648268997850259</v>
      </c>
      <c r="K7051">
        <v>101.92590277777778</v>
      </c>
      <c r="L7051">
        <v>2007</v>
      </c>
    </row>
    <row r="7052" spans="1:12" x14ac:dyDescent="0.25">
      <c r="A7052">
        <v>48.53</v>
      </c>
      <c r="B7052" s="1">
        <f t="shared" si="110"/>
        <v>162.35711499999999</v>
      </c>
      <c r="C7052" s="1">
        <v>9.1768999999999998</v>
      </c>
      <c r="D7052">
        <v>33.116804122197969</v>
      </c>
      <c r="E7052" s="1">
        <v>25.616604143248878</v>
      </c>
      <c r="I7052">
        <v>-124.18318929123362</v>
      </c>
      <c r="J7052">
        <v>44.642467809289201</v>
      </c>
      <c r="K7052">
        <v>101.87569444444445</v>
      </c>
      <c r="L7052">
        <v>2007</v>
      </c>
    </row>
    <row r="7053" spans="1:12" x14ac:dyDescent="0.25">
      <c r="A7053">
        <v>48.54</v>
      </c>
      <c r="B7053" s="1">
        <f t="shared" si="110"/>
        <v>162.39057</v>
      </c>
      <c r="C7053" s="1">
        <v>9.0549999999999997</v>
      </c>
      <c r="D7053">
        <v>33.34931415026238</v>
      </c>
      <c r="E7053" s="1">
        <v>25.817811532140695</v>
      </c>
      <c r="I7053">
        <v>-124.16591603237161</v>
      </c>
      <c r="J7053">
        <v>44.644880431377871</v>
      </c>
      <c r="K7053">
        <v>101.82745370370371</v>
      </c>
      <c r="L7053">
        <v>2007</v>
      </c>
    </row>
    <row r="7054" spans="1:12" x14ac:dyDescent="0.25">
      <c r="A7054">
        <v>48.550000000000004</v>
      </c>
      <c r="B7054" s="1">
        <f t="shared" si="110"/>
        <v>162.424025</v>
      </c>
      <c r="C7054" s="1">
        <v>9.0533000000000001</v>
      </c>
      <c r="D7054">
        <v>33.349332975530274</v>
      </c>
      <c r="E7054" s="1">
        <v>25.818094556839924</v>
      </c>
      <c r="I7054">
        <v>-124.16853856430092</v>
      </c>
      <c r="J7054">
        <v>44.64451413231923</v>
      </c>
      <c r="K7054">
        <v>101.8347800925926</v>
      </c>
      <c r="L7054">
        <v>2007</v>
      </c>
    </row>
    <row r="7055" spans="1:12" x14ac:dyDescent="0.25">
      <c r="A7055">
        <v>48.550000000000004</v>
      </c>
      <c r="B7055" s="1">
        <f t="shared" si="110"/>
        <v>162.424025</v>
      </c>
      <c r="C7055" s="1">
        <v>9.2134</v>
      </c>
      <c r="D7055">
        <v>32.985329044290317</v>
      </c>
      <c r="E7055" s="1">
        <v>25.507973053684282</v>
      </c>
      <c r="G7055">
        <v>0.32250000000000001</v>
      </c>
      <c r="H7055">
        <v>2.2680000000000002</v>
      </c>
      <c r="I7055">
        <v>-124.20844525372522</v>
      </c>
      <c r="J7055">
        <v>44.650504728200396</v>
      </c>
      <c r="K7055">
        <v>101.95531250000001</v>
      </c>
      <c r="L7055">
        <v>2007</v>
      </c>
    </row>
    <row r="7056" spans="1:12" x14ac:dyDescent="0.25">
      <c r="A7056">
        <v>48.57</v>
      </c>
      <c r="B7056" s="1">
        <f t="shared" si="110"/>
        <v>162.49093500000001</v>
      </c>
      <c r="C7056" s="1">
        <v>9.0463000000000005</v>
      </c>
      <c r="D7056">
        <v>33.360984231055639</v>
      </c>
      <c r="E7056" s="1">
        <v>25.828317726263549</v>
      </c>
      <c r="I7056">
        <v>-124.17736326845116</v>
      </c>
      <c r="J7056">
        <v>44.643281552159976</v>
      </c>
      <c r="K7056">
        <v>101.85942129629629</v>
      </c>
      <c r="L7056">
        <v>2007</v>
      </c>
    </row>
    <row r="7057" spans="1:12" x14ac:dyDescent="0.25">
      <c r="A7057">
        <v>48.57</v>
      </c>
      <c r="B7057" s="1">
        <f t="shared" si="110"/>
        <v>162.49093500000001</v>
      </c>
      <c r="C7057" s="1">
        <v>9.1792999999999996</v>
      </c>
      <c r="D7057">
        <v>32.913522753549444</v>
      </c>
      <c r="E7057" s="1">
        <v>25.457205234734147</v>
      </c>
      <c r="I7057">
        <v>-124.21106456558223</v>
      </c>
      <c r="J7057">
        <v>44.651021834740654</v>
      </c>
      <c r="K7057">
        <v>101.96210648148148</v>
      </c>
      <c r="L7057">
        <v>2007</v>
      </c>
    </row>
    <row r="7058" spans="1:12" x14ac:dyDescent="0.25">
      <c r="A7058">
        <v>48.59</v>
      </c>
      <c r="B7058" s="1">
        <f t="shared" si="110"/>
        <v>162.55784500000001</v>
      </c>
      <c r="C7058" s="1">
        <v>9.0391999999999992</v>
      </c>
      <c r="D7058">
        <v>33.379705084274043</v>
      </c>
      <c r="E7058" s="1">
        <v>25.844089893739238</v>
      </c>
      <c r="F7058" s="1">
        <v>3.0614626886899754</v>
      </c>
      <c r="I7058">
        <v>-124.17458538849026</v>
      </c>
      <c r="J7058">
        <v>44.643669549271983</v>
      </c>
      <c r="K7058">
        <v>101.85166666666667</v>
      </c>
      <c r="L7058">
        <v>2007</v>
      </c>
    </row>
    <row r="7059" spans="1:12" x14ac:dyDescent="0.25">
      <c r="A7059">
        <v>48.63</v>
      </c>
      <c r="B7059" s="1">
        <f t="shared" si="110"/>
        <v>162.691665</v>
      </c>
      <c r="C7059" s="1">
        <v>9.0264000000000006</v>
      </c>
      <c r="D7059">
        <v>33.40378166476092</v>
      </c>
      <c r="E7059" s="1">
        <v>25.864952810700515</v>
      </c>
      <c r="I7059">
        <v>-124.17760386899489</v>
      </c>
      <c r="J7059">
        <v>44.64324794656239</v>
      </c>
      <c r="K7059">
        <v>101.86009259259259</v>
      </c>
      <c r="L7059">
        <v>2007</v>
      </c>
    </row>
    <row r="7060" spans="1:12" x14ac:dyDescent="0.25">
      <c r="A7060">
        <v>48.63</v>
      </c>
      <c r="B7060" s="1">
        <f t="shared" si="110"/>
        <v>162.691665</v>
      </c>
      <c r="C7060" s="1">
        <v>9.1264000000000003</v>
      </c>
      <c r="D7060">
        <v>33.282354178514112</v>
      </c>
      <c r="E7060" s="1">
        <v>25.754129439180815</v>
      </c>
      <c r="G7060">
        <v>1.2642</v>
      </c>
      <c r="H7060">
        <v>3.024</v>
      </c>
      <c r="I7060">
        <v>-124.18363098178496</v>
      </c>
      <c r="J7060">
        <v>44.642406116681627</v>
      </c>
      <c r="K7060">
        <v>101.8769212962963</v>
      </c>
      <c r="L7060">
        <v>2007</v>
      </c>
    </row>
    <row r="7061" spans="1:12" x14ac:dyDescent="0.25">
      <c r="A7061">
        <v>48.63</v>
      </c>
      <c r="B7061" s="1">
        <f t="shared" si="110"/>
        <v>162.691665</v>
      </c>
      <c r="C7061" s="1">
        <v>9.1264000000000003</v>
      </c>
      <c r="D7061">
        <v>33.282354178514112</v>
      </c>
      <c r="E7061" s="1">
        <v>25.754129439180815</v>
      </c>
      <c r="I7061">
        <v>-124.18364333645565</v>
      </c>
      <c r="J7061">
        <v>44.642404391057546</v>
      </c>
      <c r="K7061">
        <v>101.87695601851851</v>
      </c>
      <c r="L7061">
        <v>2007</v>
      </c>
    </row>
    <row r="7062" spans="1:12" x14ac:dyDescent="0.25">
      <c r="A7062">
        <v>48.63</v>
      </c>
      <c r="B7062" s="1">
        <f t="shared" si="110"/>
        <v>162.691665</v>
      </c>
      <c r="C7062" s="1">
        <v>9.1038999999999994</v>
      </c>
      <c r="D7062">
        <v>32.743555081301075</v>
      </c>
      <c r="E7062" s="1">
        <v>25.336115989412974</v>
      </c>
      <c r="G7062">
        <v>0.32250000000000001</v>
      </c>
      <c r="H7062">
        <v>1.8480000000000001</v>
      </c>
      <c r="I7062">
        <v>-124.19991354368298</v>
      </c>
      <c r="J7062">
        <v>44.648820391510746</v>
      </c>
      <c r="K7062">
        <v>101.93315972222223</v>
      </c>
      <c r="L7062">
        <v>2007</v>
      </c>
    </row>
    <row r="7063" spans="1:12" x14ac:dyDescent="0.25">
      <c r="A7063">
        <v>48.63</v>
      </c>
      <c r="B7063" s="1">
        <f t="shared" si="110"/>
        <v>162.691665</v>
      </c>
      <c r="C7063" s="1">
        <v>9.1038999999999994</v>
      </c>
      <c r="D7063">
        <v>32.743555081301075</v>
      </c>
      <c r="E7063" s="1">
        <v>25.336115989412974</v>
      </c>
      <c r="I7063">
        <v>-124.19992254173218</v>
      </c>
      <c r="J7063">
        <v>44.648822167912463</v>
      </c>
      <c r="K7063">
        <v>101.93318287037037</v>
      </c>
      <c r="L7063">
        <v>2007</v>
      </c>
    </row>
    <row r="7064" spans="1:12" x14ac:dyDescent="0.25">
      <c r="A7064">
        <v>48.64</v>
      </c>
      <c r="B7064" s="1">
        <f t="shared" si="110"/>
        <v>162.72512</v>
      </c>
      <c r="C7064" s="1">
        <v>9.0601000000000003</v>
      </c>
      <c r="D7064">
        <v>33.339383319195171</v>
      </c>
      <c r="E7064" s="1">
        <v>25.809236405812953</v>
      </c>
      <c r="G7064">
        <v>2.5413000000000001</v>
      </c>
      <c r="H7064">
        <v>2.9400000000000004</v>
      </c>
      <c r="I7064">
        <v>-124.16587826787291</v>
      </c>
      <c r="J7064">
        <v>44.644885706089752</v>
      </c>
      <c r="K7064">
        <v>101.82734953703704</v>
      </c>
      <c r="L7064">
        <v>2007</v>
      </c>
    </row>
    <row r="7065" spans="1:12" x14ac:dyDescent="0.25">
      <c r="A7065">
        <v>48.64</v>
      </c>
      <c r="B7065" s="1">
        <f t="shared" si="110"/>
        <v>162.72512</v>
      </c>
      <c r="C7065" s="1">
        <v>9.0601000000000003</v>
      </c>
      <c r="D7065">
        <v>33.339383319195171</v>
      </c>
      <c r="E7065" s="1">
        <v>25.809236405812953</v>
      </c>
      <c r="I7065">
        <v>-124.16588748116905</v>
      </c>
      <c r="J7065">
        <v>44.644884419233463</v>
      </c>
      <c r="K7065">
        <v>101.82737268518518</v>
      </c>
      <c r="L7065">
        <v>2007</v>
      </c>
    </row>
    <row r="7066" spans="1:12" x14ac:dyDescent="0.25">
      <c r="A7066">
        <v>48.650000000000006</v>
      </c>
      <c r="B7066" s="1">
        <f t="shared" si="110"/>
        <v>162.75857500000001</v>
      </c>
      <c r="C7066" s="1">
        <v>9.0614000000000008</v>
      </c>
      <c r="D7066">
        <v>33.33687278745348</v>
      </c>
      <c r="E7066" s="1">
        <v>25.80706665103844</v>
      </c>
      <c r="I7066">
        <v>-124.16295352691132</v>
      </c>
      <c r="J7066">
        <v>44.645294215839066</v>
      </c>
      <c r="K7066">
        <v>101.81917824074074</v>
      </c>
      <c r="L7066">
        <v>2007</v>
      </c>
    </row>
    <row r="7067" spans="1:12" x14ac:dyDescent="0.25">
      <c r="A7067">
        <v>48.650000000000006</v>
      </c>
      <c r="B7067" s="1">
        <f t="shared" si="110"/>
        <v>162.75857500000001</v>
      </c>
      <c r="C7067" s="1">
        <v>9.0559999999999992</v>
      </c>
      <c r="D7067">
        <v>33.346757069874968</v>
      </c>
      <c r="E7067" s="1">
        <v>25.815654343182132</v>
      </c>
      <c r="F7067" s="1">
        <v>4.0817559419553895</v>
      </c>
      <c r="I7067">
        <v>-124.165891397629</v>
      </c>
      <c r="J7067">
        <v>44.644883872206535</v>
      </c>
      <c r="K7067">
        <v>101.82738425925926</v>
      </c>
      <c r="L7067">
        <v>2007</v>
      </c>
    </row>
    <row r="7068" spans="1:12" x14ac:dyDescent="0.25">
      <c r="A7068">
        <v>48.650000000000006</v>
      </c>
      <c r="B7068" s="1">
        <f t="shared" si="110"/>
        <v>162.75857500000001</v>
      </c>
      <c r="C7068" s="1">
        <v>9.0489999999999995</v>
      </c>
      <c r="D7068">
        <v>33.360601477670784</v>
      </c>
      <c r="E7068" s="1">
        <v>25.827593766000064</v>
      </c>
      <c r="I7068">
        <v>-124.17170346463426</v>
      </c>
      <c r="J7068">
        <v>44.644072078592501</v>
      </c>
      <c r="K7068">
        <v>101.84361111111112</v>
      </c>
      <c r="L7068">
        <v>2007</v>
      </c>
    </row>
    <row r="7069" spans="1:12" x14ac:dyDescent="0.25">
      <c r="A7069">
        <v>48.650000000000006</v>
      </c>
      <c r="B7069" s="1">
        <f t="shared" si="110"/>
        <v>162.75857500000001</v>
      </c>
      <c r="C7069" s="1">
        <v>9.1753999999999998</v>
      </c>
      <c r="D7069">
        <v>32.898449973453566</v>
      </c>
      <c r="E7069" s="1">
        <v>25.446032483546105</v>
      </c>
      <c r="I7069">
        <v>-124.19359956083902</v>
      </c>
      <c r="J7069">
        <v>44.647573880212391</v>
      </c>
      <c r="K7069">
        <v>101.91675925925927</v>
      </c>
      <c r="L7069">
        <v>2007</v>
      </c>
    </row>
    <row r="7070" spans="1:12" x14ac:dyDescent="0.25">
      <c r="A7070">
        <v>48.650000000000006</v>
      </c>
      <c r="B7070" s="1">
        <f t="shared" si="110"/>
        <v>162.75857500000001</v>
      </c>
      <c r="C7070" s="1">
        <v>9.1753999999999998</v>
      </c>
      <c r="D7070">
        <v>32.898449973453566</v>
      </c>
      <c r="E7070" s="1">
        <v>25.446032483546105</v>
      </c>
      <c r="G7070">
        <v>0.4128</v>
      </c>
      <c r="H7070">
        <v>2.2680000000000002</v>
      </c>
      <c r="I7070">
        <v>-124.19361367306354</v>
      </c>
      <c r="J7070">
        <v>44.647576666258495</v>
      </c>
      <c r="K7070">
        <v>101.91680555598147</v>
      </c>
      <c r="L7070">
        <v>2007</v>
      </c>
    </row>
    <row r="7071" spans="1:12" x14ac:dyDescent="0.25">
      <c r="A7071">
        <v>48.650000000000006</v>
      </c>
      <c r="B7071" s="1">
        <f t="shared" si="110"/>
        <v>162.75857500000001</v>
      </c>
      <c r="C7071" s="1">
        <v>9.2173999999999996</v>
      </c>
      <c r="D7071">
        <v>32.930792543846067</v>
      </c>
      <c r="E7071" s="1">
        <v>25.464684217022977</v>
      </c>
      <c r="I7071">
        <v>-124.20362228717629</v>
      </c>
      <c r="J7071">
        <v>44.649552574473759</v>
      </c>
      <c r="K7071">
        <v>101.94278935185186</v>
      </c>
      <c r="L7071">
        <v>2007</v>
      </c>
    </row>
    <row r="7072" spans="1:12" x14ac:dyDescent="0.25">
      <c r="A7072">
        <v>48.67</v>
      </c>
      <c r="B7072" s="1">
        <f t="shared" si="110"/>
        <v>162.82548500000001</v>
      </c>
      <c r="C7072" s="1">
        <v>9.0381</v>
      </c>
      <c r="D7072">
        <v>33.385595554871294</v>
      </c>
      <c r="E7072" s="1">
        <v>25.848875089238391</v>
      </c>
      <c r="I7072">
        <v>-124.18050826703322</v>
      </c>
      <c r="J7072">
        <v>44.642842278186926</v>
      </c>
      <c r="K7072">
        <v>101.86820601851852</v>
      </c>
      <c r="L7072">
        <v>2007</v>
      </c>
    </row>
    <row r="7073" spans="1:12" x14ac:dyDescent="0.25">
      <c r="A7073">
        <v>48.67</v>
      </c>
      <c r="B7073" s="1">
        <f t="shared" si="110"/>
        <v>162.82548500000001</v>
      </c>
      <c r="C7073" s="1">
        <v>9.1753</v>
      </c>
      <c r="D7073">
        <v>32.910646681750478</v>
      </c>
      <c r="E7073" s="1">
        <v>25.455589306433012</v>
      </c>
      <c r="I7073">
        <v>-124.20087625419463</v>
      </c>
      <c r="J7073">
        <v>44.64901045055263</v>
      </c>
      <c r="K7073">
        <v>101.93565972222223</v>
      </c>
      <c r="L7073">
        <v>2007</v>
      </c>
    </row>
    <row r="7074" spans="1:12" x14ac:dyDescent="0.25">
      <c r="A7074">
        <v>48.710000000000008</v>
      </c>
      <c r="B7074" s="1">
        <f t="shared" si="110"/>
        <v>162.95930500000003</v>
      </c>
      <c r="C7074" s="1">
        <v>9.1491000000000007</v>
      </c>
      <c r="D7074">
        <v>32.84500592327678</v>
      </c>
      <c r="E7074" s="1">
        <v>25.408376458841531</v>
      </c>
      <c r="I7074">
        <v>-124.19624814891999</v>
      </c>
      <c r="J7074">
        <v>44.648096766487065</v>
      </c>
      <c r="K7074">
        <v>101.92363425925926</v>
      </c>
      <c r="L7074">
        <v>2007</v>
      </c>
    </row>
    <row r="7075" spans="1:12" x14ac:dyDescent="0.25">
      <c r="A7075">
        <v>48.730000000000004</v>
      </c>
      <c r="B7075" s="1">
        <f t="shared" si="110"/>
        <v>163.02621500000001</v>
      </c>
      <c r="C7075" s="1">
        <v>9.0397999999999996</v>
      </c>
      <c r="D7075">
        <v>33.379707531861371</v>
      </c>
      <c r="E7075" s="1">
        <v>25.843999568290656</v>
      </c>
      <c r="G7075">
        <v>2.1156000000000001</v>
      </c>
      <c r="H7075">
        <v>3.024</v>
      </c>
      <c r="I7075">
        <v>-124.1745814886077</v>
      </c>
      <c r="J7075">
        <v>44.643670093983488</v>
      </c>
      <c r="K7075">
        <v>101.85165509259259</v>
      </c>
      <c r="L7075">
        <v>2007</v>
      </c>
    </row>
    <row r="7076" spans="1:12" x14ac:dyDescent="0.25">
      <c r="A7076">
        <v>48.730000000000004</v>
      </c>
      <c r="B7076" s="1">
        <f t="shared" si="110"/>
        <v>163.02621500000001</v>
      </c>
      <c r="C7076" s="1">
        <v>9.2592999999999996</v>
      </c>
      <c r="D7076">
        <v>32.943687473513492</v>
      </c>
      <c r="E7076" s="1">
        <v>25.468119480499126</v>
      </c>
      <c r="I7076">
        <v>-124.1928040063292</v>
      </c>
      <c r="J7076">
        <v>44.647416821235595</v>
      </c>
      <c r="K7076">
        <v>101.91469907407408</v>
      </c>
      <c r="L7076">
        <v>2007</v>
      </c>
    </row>
    <row r="7077" spans="1:12" x14ac:dyDescent="0.25">
      <c r="A7077">
        <v>48.739999999999995</v>
      </c>
      <c r="B7077" s="1">
        <f t="shared" si="110"/>
        <v>163.05966999999998</v>
      </c>
      <c r="C7077" s="1">
        <v>9.1458999999999993</v>
      </c>
      <c r="D7077">
        <v>33.082571458779256</v>
      </c>
      <c r="E7077" s="1">
        <v>25.594733531572047</v>
      </c>
      <c r="I7077">
        <v>-124.18945248480665</v>
      </c>
      <c r="J7077">
        <v>44.641593005103111</v>
      </c>
      <c r="K7077">
        <v>101.89318287037037</v>
      </c>
      <c r="L7077">
        <v>2007</v>
      </c>
    </row>
    <row r="7078" spans="1:12" x14ac:dyDescent="0.25">
      <c r="A7078">
        <v>48.75</v>
      </c>
      <c r="B7078" s="1">
        <f t="shared" si="110"/>
        <v>163.09312499999999</v>
      </c>
      <c r="C7078" s="1">
        <v>9.2073</v>
      </c>
      <c r="D7078">
        <v>33.0186159136437</v>
      </c>
      <c r="E7078" s="1">
        <v>25.534980398350172</v>
      </c>
      <c r="G7078">
        <v>0.32250000000000001</v>
      </c>
      <c r="H7078">
        <v>2.1840000000000002</v>
      </c>
      <c r="I7078">
        <v>-124.21214012231762</v>
      </c>
      <c r="J7078">
        <v>44.651234171969918</v>
      </c>
      <c r="K7078">
        <v>101.96490740740741</v>
      </c>
      <c r="L7078">
        <v>2007</v>
      </c>
    </row>
    <row r="7079" spans="1:12" x14ac:dyDescent="0.25">
      <c r="A7079">
        <v>48.75</v>
      </c>
      <c r="B7079" s="1">
        <f t="shared" si="110"/>
        <v>163.09312499999999</v>
      </c>
      <c r="C7079" s="1">
        <v>9.2073</v>
      </c>
      <c r="D7079">
        <v>33.0186159136437</v>
      </c>
      <c r="E7079" s="1">
        <v>25.534980398350172</v>
      </c>
      <c r="I7079">
        <v>-124.21215245564223</v>
      </c>
      <c r="J7079">
        <v>44.651236606824249</v>
      </c>
      <c r="K7079">
        <v>101.96493055555555</v>
      </c>
      <c r="L7079">
        <v>2007</v>
      </c>
    </row>
    <row r="7080" spans="1:12" x14ac:dyDescent="0.25">
      <c r="A7080">
        <v>48.769999999999996</v>
      </c>
      <c r="B7080" s="1">
        <f t="shared" si="110"/>
        <v>163.16003499999999</v>
      </c>
      <c r="C7080" s="1">
        <v>9.0564</v>
      </c>
      <c r="D7080">
        <v>33.342166145627601</v>
      </c>
      <c r="E7080" s="1">
        <v>25.812000186077512</v>
      </c>
      <c r="F7080" s="1">
        <v>4.3916898307748147</v>
      </c>
      <c r="I7080">
        <v>-124.17151348887693</v>
      </c>
      <c r="J7080">
        <v>44.644098613232671</v>
      </c>
      <c r="K7080">
        <v>101.84309027777778</v>
      </c>
      <c r="L7080">
        <v>2007</v>
      </c>
    </row>
    <row r="7081" spans="1:12" x14ac:dyDescent="0.25">
      <c r="A7081">
        <v>48.78</v>
      </c>
      <c r="B7081" s="1">
        <f t="shared" si="110"/>
        <v>163.19349</v>
      </c>
      <c r="C7081" s="1">
        <v>9.0493000000000006</v>
      </c>
      <c r="D7081">
        <v>33.356514755933254</v>
      </c>
      <c r="E7081" s="1">
        <v>25.824350089231984</v>
      </c>
      <c r="G7081">
        <v>2.4251999999999998</v>
      </c>
      <c r="H7081">
        <v>2.8560000000000003</v>
      </c>
      <c r="I7081">
        <v>-124.16866818160339</v>
      </c>
      <c r="J7081">
        <v>44.644496028175155</v>
      </c>
      <c r="K7081">
        <v>101.83513888888889</v>
      </c>
      <c r="L7081">
        <v>2007</v>
      </c>
    </row>
    <row r="7082" spans="1:12" x14ac:dyDescent="0.25">
      <c r="A7082">
        <v>48.78</v>
      </c>
      <c r="B7082" s="1">
        <f t="shared" si="110"/>
        <v>163.19349</v>
      </c>
      <c r="C7082" s="1">
        <v>9.0493000000000006</v>
      </c>
      <c r="D7082">
        <v>33.356514755933254</v>
      </c>
      <c r="E7082" s="1">
        <v>25.824350089231984</v>
      </c>
      <c r="F7082" s="1">
        <v>3.3563586210063781</v>
      </c>
      <c r="I7082">
        <v>-124.16868035760835</v>
      </c>
      <c r="J7082">
        <v>44.644494327506003</v>
      </c>
      <c r="K7082">
        <v>101.83517361111112</v>
      </c>
      <c r="L7082">
        <v>2007</v>
      </c>
    </row>
    <row r="7083" spans="1:12" x14ac:dyDescent="0.25">
      <c r="A7083">
        <v>48.78</v>
      </c>
      <c r="B7083" s="1">
        <f t="shared" si="110"/>
        <v>163.19349</v>
      </c>
      <c r="C7083" s="1">
        <v>9.1638000000000002</v>
      </c>
      <c r="D7083">
        <v>33.118287006235718</v>
      </c>
      <c r="E7083" s="1">
        <v>25.619843846091726</v>
      </c>
      <c r="I7083">
        <v>-124.1863870694422</v>
      </c>
      <c r="J7083">
        <v>44.642021163383973</v>
      </c>
      <c r="K7083">
        <v>101.88461805555555</v>
      </c>
      <c r="L7083">
        <v>2007</v>
      </c>
    </row>
    <row r="7084" spans="1:12" x14ac:dyDescent="0.25">
      <c r="A7084">
        <v>48.789999999999992</v>
      </c>
      <c r="B7084" s="1">
        <f t="shared" si="110"/>
        <v>163.22694499999997</v>
      </c>
      <c r="C7084" s="1">
        <v>9.0608000000000004</v>
      </c>
      <c r="D7084">
        <v>33.33449837700298</v>
      </c>
      <c r="E7084" s="1">
        <v>25.805305359521526</v>
      </c>
      <c r="G7084">
        <v>3.6894</v>
      </c>
      <c r="H7084">
        <v>2.8560000000000003</v>
      </c>
      <c r="I7084">
        <v>-124.16303995440185</v>
      </c>
      <c r="J7084">
        <v>44.645282144181117</v>
      </c>
      <c r="K7084">
        <v>101.8194212962963</v>
      </c>
      <c r="L7084">
        <v>2007</v>
      </c>
    </row>
    <row r="7085" spans="1:12" x14ac:dyDescent="0.25">
      <c r="A7085">
        <v>48.789999999999992</v>
      </c>
      <c r="B7085" s="1">
        <f t="shared" si="110"/>
        <v>163.22694499999997</v>
      </c>
      <c r="C7085" s="1">
        <v>9.0608000000000004</v>
      </c>
      <c r="D7085">
        <v>33.33449837700298</v>
      </c>
      <c r="E7085" s="1">
        <v>25.805305359521526</v>
      </c>
      <c r="I7085">
        <v>-124.16305231044008</v>
      </c>
      <c r="J7085">
        <v>44.645280418366028</v>
      </c>
      <c r="K7085">
        <v>101.81945601851852</v>
      </c>
      <c r="L7085">
        <v>2007</v>
      </c>
    </row>
    <row r="7086" spans="1:12" x14ac:dyDescent="0.25">
      <c r="A7086">
        <v>48.789999999999992</v>
      </c>
      <c r="B7086" s="1">
        <f t="shared" si="110"/>
        <v>163.22694499999997</v>
      </c>
      <c r="C7086" s="1">
        <v>9.1083999999999996</v>
      </c>
      <c r="D7086">
        <v>32.749503347075603</v>
      </c>
      <c r="E7086" s="1">
        <v>25.34006613033057</v>
      </c>
      <c r="F7086" s="1">
        <v>5.9860527499681737</v>
      </c>
      <c r="I7086">
        <v>-124.19992678537976</v>
      </c>
      <c r="J7086">
        <v>44.648823005696599</v>
      </c>
      <c r="K7086">
        <v>101.93319444444444</v>
      </c>
      <c r="L7086">
        <v>2007</v>
      </c>
    </row>
    <row r="7087" spans="1:12" x14ac:dyDescent="0.25">
      <c r="A7087">
        <v>48.8</v>
      </c>
      <c r="B7087" s="1">
        <f t="shared" si="110"/>
        <v>163.26039999999998</v>
      </c>
      <c r="C7087" s="1">
        <v>9.0411999999999999</v>
      </c>
      <c r="D7087">
        <v>33.377943222680535</v>
      </c>
      <c r="E7087" s="1">
        <v>25.842399126272767</v>
      </c>
      <c r="G7087">
        <v>2.1156000000000001</v>
      </c>
      <c r="H7087">
        <v>2.7720000000000002</v>
      </c>
      <c r="I7087">
        <v>-124.17440258304707</v>
      </c>
      <c r="J7087">
        <v>44.643695082406971</v>
      </c>
      <c r="K7087">
        <v>101.85115740740741</v>
      </c>
      <c r="L7087">
        <v>2007</v>
      </c>
    </row>
    <row r="7088" spans="1:12" x14ac:dyDescent="0.25">
      <c r="A7088">
        <v>48.8</v>
      </c>
      <c r="B7088" s="1">
        <f t="shared" si="110"/>
        <v>163.26039999999998</v>
      </c>
      <c r="C7088" s="1">
        <v>9.0411999999999999</v>
      </c>
      <c r="D7088">
        <v>33.377943222680535</v>
      </c>
      <c r="E7088" s="1">
        <v>25.842399126272767</v>
      </c>
      <c r="I7088">
        <v>-124.1744147961859</v>
      </c>
      <c r="J7088">
        <v>44.643693376551184</v>
      </c>
      <c r="K7088">
        <v>101.85119212962962</v>
      </c>
      <c r="L7088">
        <v>2007</v>
      </c>
    </row>
    <row r="7089" spans="1:12" x14ac:dyDescent="0.25">
      <c r="A7089">
        <v>48.8</v>
      </c>
      <c r="B7089" s="1">
        <f t="shared" si="110"/>
        <v>163.26039999999998</v>
      </c>
      <c r="C7089" s="1">
        <v>9.0388999999999999</v>
      </c>
      <c r="D7089">
        <v>33.381454332835183</v>
      </c>
      <c r="E7089" s="1">
        <v>25.845509823016755</v>
      </c>
      <c r="I7089">
        <v>-124.17457758872516</v>
      </c>
      <c r="J7089">
        <v>44.643670638694985</v>
      </c>
      <c r="K7089">
        <v>101.85164351851851</v>
      </c>
      <c r="L7089">
        <v>2007</v>
      </c>
    </row>
    <row r="7090" spans="1:12" x14ac:dyDescent="0.25">
      <c r="A7090">
        <v>48.8</v>
      </c>
      <c r="B7090" s="1">
        <f t="shared" si="110"/>
        <v>163.26039999999998</v>
      </c>
      <c r="C7090" s="1">
        <v>9.1844999999999999</v>
      </c>
      <c r="D7090">
        <v>32.943507062510328</v>
      </c>
      <c r="E7090" s="1">
        <v>25.47984141559914</v>
      </c>
      <c r="I7090">
        <v>-124.21481192502435</v>
      </c>
      <c r="J7090">
        <v>44.651761641293675</v>
      </c>
      <c r="K7090">
        <v>101.97184027777777</v>
      </c>
      <c r="L7090">
        <v>2007</v>
      </c>
    </row>
    <row r="7091" spans="1:12" x14ac:dyDescent="0.25">
      <c r="A7091">
        <v>48.81</v>
      </c>
      <c r="B7091" s="1">
        <f t="shared" si="110"/>
        <v>163.29385500000001</v>
      </c>
      <c r="C7091" s="1">
        <v>9.1684000000000001</v>
      </c>
      <c r="D7091">
        <v>33.18687436854988</v>
      </c>
      <c r="E7091" s="1">
        <v>25.672773783359844</v>
      </c>
      <c r="I7091">
        <v>-124.18319323670524</v>
      </c>
      <c r="J7091">
        <v>44.642467258210097</v>
      </c>
      <c r="K7091">
        <v>101.87570601851851</v>
      </c>
      <c r="L7091">
        <v>2007</v>
      </c>
    </row>
    <row r="7092" spans="1:12" x14ac:dyDescent="0.25">
      <c r="A7092">
        <v>48.81</v>
      </c>
      <c r="B7092" s="1">
        <f t="shared" si="110"/>
        <v>163.29385500000001</v>
      </c>
      <c r="C7092" s="1">
        <v>9.1458999999999993</v>
      </c>
      <c r="D7092">
        <v>33.107218748645721</v>
      </c>
      <c r="E7092" s="1">
        <v>25.614017830158446</v>
      </c>
      <c r="I7092">
        <v>-124.19005333934766</v>
      </c>
      <c r="J7092">
        <v>44.641509081452732</v>
      </c>
      <c r="K7092">
        <v>101.89486111111111</v>
      </c>
      <c r="L7092">
        <v>2007</v>
      </c>
    </row>
    <row r="7093" spans="1:12" x14ac:dyDescent="0.25">
      <c r="A7093">
        <v>48.819999999999993</v>
      </c>
      <c r="B7093" s="1">
        <f t="shared" si="110"/>
        <v>163.32730999999998</v>
      </c>
      <c r="C7093" s="1">
        <v>9.0373000000000001</v>
      </c>
      <c r="D7093">
        <v>33.371496030775894</v>
      </c>
      <c r="E7093" s="1">
        <v>25.837967987764841</v>
      </c>
      <c r="I7093">
        <v>-124.18018322507909</v>
      </c>
      <c r="J7093">
        <v>44.642887678039067</v>
      </c>
      <c r="K7093">
        <v>101.86729166666667</v>
      </c>
      <c r="L7093">
        <v>2007</v>
      </c>
    </row>
    <row r="7094" spans="1:12" x14ac:dyDescent="0.25">
      <c r="A7094">
        <v>48.84</v>
      </c>
      <c r="B7094" s="1">
        <f t="shared" si="110"/>
        <v>163.39422000000002</v>
      </c>
      <c r="C7094" s="1">
        <v>9.0439000000000007</v>
      </c>
      <c r="D7094">
        <v>33.369667816815657</v>
      </c>
      <c r="E7094" s="1">
        <v>25.835497079684728</v>
      </c>
      <c r="G7094">
        <v>1.2255</v>
      </c>
      <c r="H7094">
        <v>2.7720000000000002</v>
      </c>
      <c r="I7094">
        <v>-124.17736716833372</v>
      </c>
      <c r="J7094">
        <v>44.643281007448479</v>
      </c>
      <c r="K7094">
        <v>101.85943287037037</v>
      </c>
      <c r="L7094">
        <v>2007</v>
      </c>
    </row>
    <row r="7095" spans="1:12" x14ac:dyDescent="0.25">
      <c r="A7095">
        <v>48.84</v>
      </c>
      <c r="B7095" s="1">
        <f t="shared" si="110"/>
        <v>163.39422000000002</v>
      </c>
      <c r="C7095" s="1">
        <v>9.0439000000000007</v>
      </c>
      <c r="D7095">
        <v>33.369667816815657</v>
      </c>
      <c r="E7095" s="1">
        <v>25.835497079684728</v>
      </c>
      <c r="F7095" s="1">
        <v>4.2326870088213271</v>
      </c>
      <c r="I7095">
        <v>-124.17737575420946</v>
      </c>
      <c r="J7095">
        <v>44.643279808226396</v>
      </c>
      <c r="K7095">
        <v>101.85945601851851</v>
      </c>
      <c r="L7095">
        <v>2007</v>
      </c>
    </row>
    <row r="7096" spans="1:12" x14ac:dyDescent="0.25">
      <c r="A7096">
        <v>48.86</v>
      </c>
      <c r="B7096" s="1">
        <f t="shared" si="110"/>
        <v>163.46113</v>
      </c>
      <c r="C7096" s="1">
        <v>9.0555000000000003</v>
      </c>
      <c r="D7096">
        <v>33.349002308437676</v>
      </c>
      <c r="E7096" s="1">
        <v>25.817493956065618</v>
      </c>
      <c r="G7096">
        <v>2.9283000000000001</v>
      </c>
      <c r="H7096">
        <v>2.7720000000000002</v>
      </c>
      <c r="I7096">
        <v>-124.16591995297566</v>
      </c>
      <c r="J7096">
        <v>44.64487988377212</v>
      </c>
      <c r="K7096">
        <v>101.82746527777778</v>
      </c>
      <c r="L7096">
        <v>2007</v>
      </c>
    </row>
    <row r="7097" spans="1:12" x14ac:dyDescent="0.25">
      <c r="A7097">
        <v>48.86</v>
      </c>
      <c r="B7097" s="1">
        <f t="shared" si="110"/>
        <v>163.46113</v>
      </c>
      <c r="C7097" s="1">
        <v>9.0555000000000003</v>
      </c>
      <c r="D7097">
        <v>33.349002308437676</v>
      </c>
      <c r="E7097" s="1">
        <v>25.817493956065618</v>
      </c>
      <c r="F7097" s="1">
        <v>3.7589448144039679</v>
      </c>
      <c r="I7097">
        <v>-124.16592885419938</v>
      </c>
      <c r="J7097">
        <v>44.644878640504182</v>
      </c>
      <c r="K7097">
        <v>101.82748842592592</v>
      </c>
      <c r="L7097">
        <v>2007</v>
      </c>
    </row>
    <row r="7098" spans="1:12" x14ac:dyDescent="0.25">
      <c r="A7098">
        <v>48.86</v>
      </c>
      <c r="B7098" s="1">
        <f t="shared" si="110"/>
        <v>163.46113</v>
      </c>
      <c r="C7098" s="1">
        <v>9.0554000000000006</v>
      </c>
      <c r="D7098">
        <v>33.34743144094314</v>
      </c>
      <c r="E7098" s="1">
        <v>25.816280289983069</v>
      </c>
      <c r="G7098">
        <v>2.8380000000000001</v>
      </c>
      <c r="H7098">
        <v>2.8560000000000003</v>
      </c>
      <c r="I7098">
        <v>-124.1659366373861</v>
      </c>
      <c r="J7098">
        <v>44.644877553396739</v>
      </c>
      <c r="K7098">
        <v>101.82751157407408</v>
      </c>
      <c r="L7098">
        <v>2007</v>
      </c>
    </row>
    <row r="7099" spans="1:12" x14ac:dyDescent="0.25">
      <c r="A7099">
        <v>48.86</v>
      </c>
      <c r="B7099" s="1">
        <f t="shared" si="110"/>
        <v>163.46113</v>
      </c>
      <c r="C7099" s="1">
        <v>9.1173999999999999</v>
      </c>
      <c r="D7099">
        <v>33.297097569394595</v>
      </c>
      <c r="E7099" s="1">
        <v>25.767094454058679</v>
      </c>
      <c r="I7099">
        <v>-124.18362709019061</v>
      </c>
      <c r="J7099">
        <v>44.642406660235487</v>
      </c>
      <c r="K7099">
        <v>101.87690972222222</v>
      </c>
      <c r="L7099">
        <v>2007</v>
      </c>
    </row>
    <row r="7100" spans="1:12" x14ac:dyDescent="0.25">
      <c r="A7100">
        <v>48.86</v>
      </c>
      <c r="B7100" s="1">
        <f t="shared" si="110"/>
        <v>163.46113</v>
      </c>
      <c r="C7100" s="1">
        <v>9.2233000000000001</v>
      </c>
      <c r="D7100">
        <v>32.966729961159487</v>
      </c>
      <c r="E7100" s="1">
        <v>25.491860524455888</v>
      </c>
      <c r="G7100">
        <v>0.32250000000000001</v>
      </c>
      <c r="H7100">
        <v>2.1840000000000002</v>
      </c>
      <c r="I7100">
        <v>-124.20461563941247</v>
      </c>
      <c r="J7100">
        <v>44.649748682828218</v>
      </c>
      <c r="K7100">
        <v>101.94537037037037</v>
      </c>
      <c r="L7100">
        <v>2007</v>
      </c>
    </row>
    <row r="7101" spans="1:12" x14ac:dyDescent="0.25">
      <c r="A7101">
        <v>48.87</v>
      </c>
      <c r="B7101" s="1">
        <f t="shared" si="110"/>
        <v>163.494585</v>
      </c>
      <c r="C7101" s="1">
        <v>9.2202999999999999</v>
      </c>
      <c r="D7101">
        <v>32.943118927716888</v>
      </c>
      <c r="E7101" s="1">
        <v>25.473869231802837</v>
      </c>
      <c r="I7101">
        <v>-124.19711637523241</v>
      </c>
      <c r="J7101">
        <v>44.64826817238643</v>
      </c>
      <c r="K7101">
        <v>101.9258912037037</v>
      </c>
      <c r="L7101">
        <v>2007</v>
      </c>
    </row>
    <row r="7102" spans="1:12" x14ac:dyDescent="0.25">
      <c r="A7102">
        <v>48.879999999999995</v>
      </c>
      <c r="B7102" s="1">
        <f t="shared" si="110"/>
        <v>163.52803999999998</v>
      </c>
      <c r="C7102" s="1">
        <v>9.1209000000000007</v>
      </c>
      <c r="D7102">
        <v>33.290701865610188</v>
      </c>
      <c r="E7102" s="1">
        <v>25.761536239845782</v>
      </c>
      <c r="I7102">
        <v>-124.18690736658247</v>
      </c>
      <c r="J7102">
        <v>44.641948491493665</v>
      </c>
      <c r="K7102">
        <v>101.8860763888889</v>
      </c>
      <c r="L7102">
        <v>2007</v>
      </c>
    </row>
    <row r="7103" spans="1:12" x14ac:dyDescent="0.25">
      <c r="A7103">
        <v>48.89</v>
      </c>
      <c r="B7103" s="1">
        <f t="shared" si="110"/>
        <v>163.56149500000001</v>
      </c>
      <c r="C7103" s="1">
        <v>9.0495000000000001</v>
      </c>
      <c r="D7103">
        <v>33.356276993307205</v>
      </c>
      <c r="E7103" s="1">
        <v>25.824134302343282</v>
      </c>
      <c r="I7103">
        <v>-124.16866429829824</v>
      </c>
      <c r="J7103">
        <v>44.644496570571228</v>
      </c>
      <c r="K7103">
        <v>101.83512731481481</v>
      </c>
      <c r="L7103">
        <v>2007</v>
      </c>
    </row>
    <row r="7104" spans="1:12" x14ac:dyDescent="0.25">
      <c r="A7104">
        <v>48.89</v>
      </c>
      <c r="B7104" s="1">
        <f t="shared" si="110"/>
        <v>163.56149500000001</v>
      </c>
      <c r="C7104" s="1">
        <v>9.0359999999999996</v>
      </c>
      <c r="D7104">
        <v>33.388610830335047</v>
      </c>
      <c r="E7104" s="1">
        <v>25.851569841851187</v>
      </c>
      <c r="I7104">
        <v>-124.18050437543887</v>
      </c>
      <c r="J7104">
        <v>44.642842821740786</v>
      </c>
      <c r="K7104">
        <v>101.86819444444444</v>
      </c>
      <c r="L7104">
        <v>2007</v>
      </c>
    </row>
    <row r="7105" spans="1:12" x14ac:dyDescent="0.25">
      <c r="A7105">
        <v>48.92</v>
      </c>
      <c r="B7105" s="1">
        <f t="shared" si="110"/>
        <v>163.66185999999999</v>
      </c>
      <c r="C7105" s="1">
        <v>9.0611999999999995</v>
      </c>
      <c r="D7105">
        <v>33.33687278745348</v>
      </c>
      <c r="E7105" s="1">
        <v>25.80710272282704</v>
      </c>
      <c r="G7105">
        <v>2.9670000000000001</v>
      </c>
      <c r="H7105">
        <v>2.8560000000000003</v>
      </c>
      <c r="I7105">
        <v>-124.16295744337127</v>
      </c>
      <c r="J7105">
        <v>44.645293668812137</v>
      </c>
      <c r="K7105">
        <v>101.81918981481482</v>
      </c>
      <c r="L7105">
        <v>2007</v>
      </c>
    </row>
    <row r="7106" spans="1:12" x14ac:dyDescent="0.25">
      <c r="A7106">
        <v>48.92</v>
      </c>
      <c r="B7106" s="1">
        <f t="shared" ref="B7106:B7169" si="111">($A7106*3.3455)</f>
        <v>163.66185999999999</v>
      </c>
      <c r="C7106" s="1">
        <v>9.0611999999999995</v>
      </c>
      <c r="D7106">
        <v>33.33687278745348</v>
      </c>
      <c r="E7106" s="1">
        <v>25.80710272282704</v>
      </c>
      <c r="F7106" s="1">
        <v>3.8259296925681774</v>
      </c>
      <c r="I7106">
        <v>-124.1629704363216</v>
      </c>
      <c r="J7106">
        <v>44.645291854037104</v>
      </c>
      <c r="K7106">
        <v>101.81922453703703</v>
      </c>
      <c r="L7106">
        <v>2007</v>
      </c>
    </row>
    <row r="7107" spans="1:12" x14ac:dyDescent="0.25">
      <c r="A7107">
        <v>48.93</v>
      </c>
      <c r="B7107" s="1">
        <f t="shared" si="111"/>
        <v>163.69531499999999</v>
      </c>
      <c r="C7107" s="1">
        <v>9.218</v>
      </c>
      <c r="D7107">
        <v>32.997873979313503</v>
      </c>
      <c r="E7107" s="1">
        <v>25.517062109825702</v>
      </c>
      <c r="I7107">
        <v>-124.20844106802559</v>
      </c>
      <c r="J7107">
        <v>44.650503901856396</v>
      </c>
      <c r="K7107">
        <v>101.95530092592593</v>
      </c>
      <c r="L7107">
        <v>2007</v>
      </c>
    </row>
    <row r="7108" spans="1:12" x14ac:dyDescent="0.25">
      <c r="A7108">
        <v>48.94</v>
      </c>
      <c r="B7108" s="1">
        <f t="shared" si="111"/>
        <v>163.72877</v>
      </c>
      <c r="C7108" s="1">
        <v>9.1618999999999993</v>
      </c>
      <c r="D7108">
        <v>32.855994780649738</v>
      </c>
      <c r="E7108" s="1">
        <v>25.414958346419553</v>
      </c>
      <c r="G7108">
        <v>0.3483</v>
      </c>
      <c r="H7108">
        <v>2.1</v>
      </c>
      <c r="I7108">
        <v>-124.19625233907584</v>
      </c>
      <c r="J7108">
        <v>44.648097593710816</v>
      </c>
      <c r="K7108">
        <v>101.92364583333334</v>
      </c>
      <c r="L7108">
        <v>2007</v>
      </c>
    </row>
    <row r="7109" spans="1:12" x14ac:dyDescent="0.25">
      <c r="A7109">
        <v>48.94</v>
      </c>
      <c r="B7109" s="1">
        <f t="shared" si="111"/>
        <v>163.72877</v>
      </c>
      <c r="C7109" s="1">
        <v>9.1618999999999993</v>
      </c>
      <c r="D7109">
        <v>32.855994780649738</v>
      </c>
      <c r="E7109" s="1">
        <v>25.414958346419553</v>
      </c>
      <c r="F7109" s="1">
        <v>5.7147446158062438</v>
      </c>
      <c r="I7109">
        <v>-124.1962614016718</v>
      </c>
      <c r="J7109">
        <v>44.648099382855406</v>
      </c>
      <c r="K7109">
        <v>101.92366898148148</v>
      </c>
      <c r="L7109">
        <v>2007</v>
      </c>
    </row>
    <row r="7110" spans="1:12" x14ac:dyDescent="0.25">
      <c r="A7110">
        <v>48.94</v>
      </c>
      <c r="B7110" s="1">
        <f t="shared" si="111"/>
        <v>163.72877</v>
      </c>
      <c r="C7110" s="1">
        <v>9.1822999999999997</v>
      </c>
      <c r="D7110">
        <v>32.921043372741913</v>
      </c>
      <c r="E7110" s="1">
        <v>25.462620024391072</v>
      </c>
      <c r="F7110" s="1">
        <v>4.4036189973369888</v>
      </c>
      <c r="I7110">
        <v>-124.200872068495</v>
      </c>
      <c r="J7110">
        <v>44.649009624208624</v>
      </c>
      <c r="K7110">
        <v>101.93564814814815</v>
      </c>
      <c r="L7110">
        <v>2007</v>
      </c>
    </row>
    <row r="7111" spans="1:12" x14ac:dyDescent="0.25">
      <c r="A7111">
        <v>48.949999999999996</v>
      </c>
      <c r="B7111" s="1">
        <f t="shared" si="111"/>
        <v>163.76222499999997</v>
      </c>
      <c r="C7111" s="1">
        <v>9.1918000000000006</v>
      </c>
      <c r="D7111">
        <v>32.937111977461619</v>
      </c>
      <c r="E7111" s="1">
        <v>25.473686621954585</v>
      </c>
      <c r="I7111">
        <v>-124.21106875128079</v>
      </c>
      <c r="J7111">
        <v>44.651022661084454</v>
      </c>
      <c r="K7111">
        <v>101.96211805555555</v>
      </c>
      <c r="L7111">
        <v>2007</v>
      </c>
    </row>
    <row r="7112" spans="1:12" x14ac:dyDescent="0.25">
      <c r="A7112">
        <v>48.96</v>
      </c>
      <c r="B7112" s="1">
        <f t="shared" si="111"/>
        <v>163.79568</v>
      </c>
      <c r="C7112" s="1">
        <v>9.0526</v>
      </c>
      <c r="D7112">
        <v>33.353027048161742</v>
      </c>
      <c r="E7112" s="1">
        <v>25.821103000101402</v>
      </c>
      <c r="I7112">
        <v>-124.16854258851542</v>
      </c>
      <c r="J7112">
        <v>44.644513570241806</v>
      </c>
      <c r="K7112">
        <v>101.83479166666666</v>
      </c>
      <c r="L7112">
        <v>2007</v>
      </c>
    </row>
    <row r="7113" spans="1:12" x14ac:dyDescent="0.25">
      <c r="A7113">
        <v>48.96</v>
      </c>
      <c r="B7113" s="1">
        <f t="shared" si="111"/>
        <v>163.79568</v>
      </c>
      <c r="C7113" s="1">
        <v>9.0502000000000002</v>
      </c>
      <c r="D7113">
        <v>33.356276993307205</v>
      </c>
      <c r="E7113" s="1">
        <v>25.824025090193118</v>
      </c>
      <c r="I7113">
        <v>-124.16866041499308</v>
      </c>
      <c r="J7113">
        <v>44.644497112967301</v>
      </c>
      <c r="K7113">
        <v>101.83511574074075</v>
      </c>
      <c r="L7113">
        <v>2007</v>
      </c>
    </row>
    <row r="7114" spans="1:12" x14ac:dyDescent="0.25">
      <c r="A7114">
        <v>48.96</v>
      </c>
      <c r="B7114" s="1">
        <f t="shared" si="111"/>
        <v>163.79568</v>
      </c>
      <c r="C7114" s="1">
        <v>9.1608000000000001</v>
      </c>
      <c r="D7114">
        <v>32.869115008237515</v>
      </c>
      <c r="E7114" s="1">
        <v>25.425395547160406</v>
      </c>
      <c r="I7114">
        <v>-124.20746585707285</v>
      </c>
      <c r="J7114">
        <v>44.650311374967913</v>
      </c>
      <c r="K7114">
        <v>101.9527662037037</v>
      </c>
      <c r="L7114">
        <v>2007</v>
      </c>
    </row>
    <row r="7115" spans="1:12" x14ac:dyDescent="0.25">
      <c r="A7115">
        <v>48.99</v>
      </c>
      <c r="B7115" s="1">
        <f t="shared" si="111"/>
        <v>163.89604500000002</v>
      </c>
      <c r="C7115" s="1">
        <v>9.1821999999999999</v>
      </c>
      <c r="D7115">
        <v>32.905481659985718</v>
      </c>
      <c r="E7115" s="1">
        <v>25.450463960749175</v>
      </c>
      <c r="G7115">
        <v>0.2838</v>
      </c>
      <c r="H7115">
        <v>2.016</v>
      </c>
      <c r="I7115">
        <v>-124.1935953483946</v>
      </c>
      <c r="J7115">
        <v>44.647573048588406</v>
      </c>
      <c r="K7115">
        <v>101.91674768518519</v>
      </c>
      <c r="L7115">
        <v>2007</v>
      </c>
    </row>
    <row r="7116" spans="1:12" x14ac:dyDescent="0.25">
      <c r="A7116">
        <v>49</v>
      </c>
      <c r="B7116" s="1">
        <f t="shared" si="111"/>
        <v>163.92949999999999</v>
      </c>
      <c r="C7116" s="1">
        <v>9.0228999999999999</v>
      </c>
      <c r="D7116">
        <v>33.408774047332848</v>
      </c>
      <c r="E7116" s="1">
        <v>25.869418087424947</v>
      </c>
      <c r="F7116" s="1">
        <v>2.8455065374395572</v>
      </c>
      <c r="G7116">
        <v>2.1930000000000001</v>
      </c>
      <c r="H7116">
        <v>2.7720000000000002</v>
      </c>
      <c r="I7116">
        <v>-124.17759159111952</v>
      </c>
      <c r="J7116">
        <v>44.643249661460175</v>
      </c>
      <c r="K7116">
        <v>101.86005787037037</v>
      </c>
      <c r="L7116">
        <v>2007</v>
      </c>
    </row>
    <row r="7117" spans="1:12" x14ac:dyDescent="0.25">
      <c r="A7117">
        <v>49</v>
      </c>
      <c r="B7117" s="1">
        <f t="shared" si="111"/>
        <v>163.92949999999999</v>
      </c>
      <c r="C7117" s="1">
        <v>9.0228999999999999</v>
      </c>
      <c r="D7117">
        <v>33.408774047332848</v>
      </c>
      <c r="E7117" s="1">
        <v>25.869418087424947</v>
      </c>
      <c r="I7117">
        <v>-124.17759995667905</v>
      </c>
      <c r="J7117">
        <v>44.643248493010496</v>
      </c>
      <c r="K7117">
        <v>101.86008101851851</v>
      </c>
      <c r="L7117">
        <v>2007</v>
      </c>
    </row>
    <row r="7118" spans="1:12" x14ac:dyDescent="0.25">
      <c r="A7118">
        <v>49.02</v>
      </c>
      <c r="B7118" s="1">
        <f t="shared" si="111"/>
        <v>163.99641</v>
      </c>
      <c r="C7118" s="1">
        <v>9.2563999999999993</v>
      </c>
      <c r="D7118">
        <v>32.958944690144477</v>
      </c>
      <c r="E7118" s="1">
        <v>25.480517566555136</v>
      </c>
      <c r="G7118">
        <v>0.43859999999999999</v>
      </c>
      <c r="H7118">
        <v>2.52</v>
      </c>
      <c r="I7118">
        <v>-124.19280819202882</v>
      </c>
      <c r="J7118">
        <v>44.647417647579601</v>
      </c>
      <c r="K7118">
        <v>101.91471064814814</v>
      </c>
      <c r="L7118">
        <v>2007</v>
      </c>
    </row>
    <row r="7119" spans="1:12" x14ac:dyDescent="0.25">
      <c r="A7119">
        <v>49.02</v>
      </c>
      <c r="B7119" s="1">
        <f t="shared" si="111"/>
        <v>163.99641</v>
      </c>
      <c r="C7119" s="1">
        <v>9.2563999999999993</v>
      </c>
      <c r="D7119">
        <v>32.958944690144477</v>
      </c>
      <c r="E7119" s="1">
        <v>25.480517566555136</v>
      </c>
      <c r="I7119">
        <v>-124.1928173907156</v>
      </c>
      <c r="J7119">
        <v>44.647419463591348</v>
      </c>
      <c r="K7119">
        <v>101.91473379629629</v>
      </c>
      <c r="L7119">
        <v>2007</v>
      </c>
    </row>
    <row r="7120" spans="1:12" x14ac:dyDescent="0.25">
      <c r="A7120">
        <v>49.029999999999994</v>
      </c>
      <c r="B7120" s="1">
        <f t="shared" si="111"/>
        <v>164.02986499999997</v>
      </c>
      <c r="C7120" s="1">
        <v>9.0381</v>
      </c>
      <c r="D7120">
        <v>33.382724336945408</v>
      </c>
      <c r="E7120" s="1">
        <v>25.846633798036009</v>
      </c>
      <c r="F7120" s="1">
        <v>3.0829192882370497</v>
      </c>
      <c r="G7120">
        <v>2.3220000000000001</v>
      </c>
      <c r="H7120">
        <v>2.9400000000000004</v>
      </c>
      <c r="I7120">
        <v>-124.1745652433377</v>
      </c>
      <c r="J7120">
        <v>44.643672363022446</v>
      </c>
      <c r="K7120">
        <v>101.85160879629629</v>
      </c>
      <c r="L7120">
        <v>2007</v>
      </c>
    </row>
    <row r="7121" spans="1:12" x14ac:dyDescent="0.25">
      <c r="A7121">
        <v>49.029999999999994</v>
      </c>
      <c r="B7121" s="1">
        <f t="shared" si="111"/>
        <v>164.02986499999997</v>
      </c>
      <c r="C7121" s="1">
        <v>9.0381</v>
      </c>
      <c r="D7121">
        <v>33.382724336945408</v>
      </c>
      <c r="E7121" s="1">
        <v>25.846633798036009</v>
      </c>
      <c r="I7121">
        <v>-124.17457368884261</v>
      </c>
      <c r="J7121">
        <v>44.643671183406489</v>
      </c>
      <c r="K7121">
        <v>101.85163194444445</v>
      </c>
      <c r="L7121">
        <v>2007</v>
      </c>
    </row>
    <row r="7122" spans="1:12" x14ac:dyDescent="0.25">
      <c r="A7122">
        <v>49.04</v>
      </c>
      <c r="B7122" s="1">
        <f t="shared" si="111"/>
        <v>164.06332</v>
      </c>
      <c r="C7122" s="1">
        <v>9.0470000000000006</v>
      </c>
      <c r="D7122">
        <v>33.362298388664591</v>
      </c>
      <c r="E7122" s="1">
        <v>25.829243771069969</v>
      </c>
      <c r="G7122">
        <v>2.4510000000000001</v>
      </c>
      <c r="H7122">
        <v>3.1920000000000002</v>
      </c>
      <c r="I7122">
        <v>-124.17168735952758</v>
      </c>
      <c r="J7122">
        <v>44.644074328054309</v>
      </c>
      <c r="K7122">
        <v>101.84357638888889</v>
      </c>
      <c r="L7122">
        <v>2007</v>
      </c>
    </row>
    <row r="7123" spans="1:12" x14ac:dyDescent="0.25">
      <c r="A7123">
        <v>49.04</v>
      </c>
      <c r="B7123" s="1">
        <f t="shared" si="111"/>
        <v>164.06332</v>
      </c>
      <c r="C7123" s="1">
        <v>9.0470000000000006</v>
      </c>
      <c r="D7123">
        <v>33.362298388664591</v>
      </c>
      <c r="E7123" s="1">
        <v>25.829243771069969</v>
      </c>
      <c r="I7123">
        <v>-124.17169958132912</v>
      </c>
      <c r="J7123">
        <v>44.644072620988574</v>
      </c>
      <c r="K7123">
        <v>101.84359953703704</v>
      </c>
      <c r="L7123">
        <v>2007</v>
      </c>
    </row>
    <row r="7124" spans="1:12" x14ac:dyDescent="0.25">
      <c r="A7124">
        <v>49.050000000000004</v>
      </c>
      <c r="B7124" s="1">
        <f t="shared" si="111"/>
        <v>164.09677500000001</v>
      </c>
      <c r="C7124" s="1">
        <v>9.0554000000000006</v>
      </c>
      <c r="D7124">
        <v>33.348176922644654</v>
      </c>
      <c r="E7124" s="1">
        <v>25.816866919179574</v>
      </c>
      <c r="I7124">
        <v>-124.16593274579274</v>
      </c>
      <c r="J7124">
        <v>44.644878096950457</v>
      </c>
      <c r="K7124">
        <v>101.8275</v>
      </c>
      <c r="L7124">
        <v>2007</v>
      </c>
    </row>
    <row r="7125" spans="1:12" x14ac:dyDescent="0.25">
      <c r="A7125">
        <v>49.050000000000004</v>
      </c>
      <c r="B7125" s="1">
        <f t="shared" si="111"/>
        <v>164.09677500000001</v>
      </c>
      <c r="C7125" s="1">
        <v>9.0526</v>
      </c>
      <c r="D7125">
        <v>33.3509050234846</v>
      </c>
      <c r="E7125" s="1">
        <v>25.819443686485783</v>
      </c>
      <c r="I7125">
        <v>-124.17151740119277</v>
      </c>
      <c r="J7125">
        <v>44.644098066784565</v>
      </c>
      <c r="K7125">
        <v>101.84310185227777</v>
      </c>
      <c r="L7125">
        <v>2007</v>
      </c>
    </row>
    <row r="7126" spans="1:12" x14ac:dyDescent="0.25">
      <c r="A7126">
        <v>49.050000000000004</v>
      </c>
      <c r="B7126" s="1">
        <f t="shared" si="111"/>
        <v>164.09677500000001</v>
      </c>
      <c r="C7126" s="1">
        <v>9.1626999999999992</v>
      </c>
      <c r="D7126">
        <v>33.210011505019423</v>
      </c>
      <c r="E7126" s="1">
        <v>25.691783012616725</v>
      </c>
      <c r="G7126">
        <v>1.7157</v>
      </c>
      <c r="H7126">
        <v>2.9400000000000004</v>
      </c>
      <c r="I7126">
        <v>-124.18319718217587</v>
      </c>
      <c r="J7126">
        <v>44.642466707131135</v>
      </c>
      <c r="K7126">
        <v>101.87571759259259</v>
      </c>
      <c r="L7126">
        <v>2007</v>
      </c>
    </row>
    <row r="7127" spans="1:12" x14ac:dyDescent="0.25">
      <c r="A7127">
        <v>49.050000000000004</v>
      </c>
      <c r="B7127" s="1">
        <f t="shared" si="111"/>
        <v>164.09677500000001</v>
      </c>
      <c r="C7127" s="1">
        <v>9.1626999999999992</v>
      </c>
      <c r="D7127">
        <v>33.210011505019423</v>
      </c>
      <c r="E7127" s="1">
        <v>25.691783012616725</v>
      </c>
      <c r="F7127" s="1">
        <v>4.65839000386622</v>
      </c>
      <c r="I7127">
        <v>-124.18321002820723</v>
      </c>
      <c r="J7127">
        <v>44.642464912876832</v>
      </c>
      <c r="K7127">
        <v>101.87575231481482</v>
      </c>
      <c r="L7127">
        <v>2007</v>
      </c>
    </row>
    <row r="7128" spans="1:12" x14ac:dyDescent="0.25">
      <c r="A7128">
        <v>49.059999999999995</v>
      </c>
      <c r="B7128" s="1">
        <f t="shared" si="111"/>
        <v>164.13022999999998</v>
      </c>
      <c r="C7128" s="1">
        <v>9.0609000000000002</v>
      </c>
      <c r="D7128">
        <v>33.335113547396737</v>
      </c>
      <c r="E7128" s="1">
        <v>25.8057755545085</v>
      </c>
      <c r="I7128">
        <v>-124.1630360628085</v>
      </c>
      <c r="J7128">
        <v>44.645282687734834</v>
      </c>
      <c r="K7128">
        <v>101.81940972222222</v>
      </c>
      <c r="L7128">
        <v>2007</v>
      </c>
    </row>
    <row r="7129" spans="1:12" x14ac:dyDescent="0.25">
      <c r="A7129">
        <v>49.059999999999995</v>
      </c>
      <c r="B7129" s="1">
        <f t="shared" si="111"/>
        <v>164.13022999999998</v>
      </c>
      <c r="C7129" s="1">
        <v>9.0409000000000006</v>
      </c>
      <c r="D7129">
        <v>33.377481228864518</v>
      </c>
      <c r="E7129" s="1">
        <v>25.842089164720392</v>
      </c>
      <c r="I7129">
        <v>-124.1773796789586</v>
      </c>
      <c r="J7129">
        <v>44.64327926004168</v>
      </c>
      <c r="K7129">
        <v>101.85946759259259</v>
      </c>
      <c r="L7129">
        <v>2007</v>
      </c>
    </row>
    <row r="7130" spans="1:12" x14ac:dyDescent="0.25">
      <c r="A7130">
        <v>49.059999999999995</v>
      </c>
      <c r="B7130" s="1">
        <f t="shared" si="111"/>
        <v>164.13022999999998</v>
      </c>
      <c r="C7130" s="1">
        <v>9.1283999999999992</v>
      </c>
      <c r="D7130">
        <v>32.769538175494873</v>
      </c>
      <c r="E7130" s="1">
        <v>25.352602889026912</v>
      </c>
      <c r="I7130">
        <v>-124.19993102902841</v>
      </c>
      <c r="J7130">
        <v>44.648823843480947</v>
      </c>
      <c r="K7130">
        <v>101.93320601851852</v>
      </c>
      <c r="L7130">
        <v>2007</v>
      </c>
    </row>
    <row r="7131" spans="1:12" x14ac:dyDescent="0.25">
      <c r="A7131">
        <v>49.059999999999995</v>
      </c>
      <c r="B7131" s="1">
        <f t="shared" si="111"/>
        <v>164.13022999999998</v>
      </c>
      <c r="C7131" s="1">
        <v>9.2319999999999993</v>
      </c>
      <c r="D7131">
        <v>32.954054830354259</v>
      </c>
      <c r="E7131" s="1">
        <v>25.480569741682757</v>
      </c>
      <c r="G7131">
        <v>0.29670000000000002</v>
      </c>
      <c r="H7131">
        <v>2.1840000000000002</v>
      </c>
      <c r="I7131">
        <v>-124.20362647287484</v>
      </c>
      <c r="J7131">
        <v>44.649553400817553</v>
      </c>
      <c r="K7131">
        <v>101.94280092592592</v>
      </c>
      <c r="L7131">
        <v>2007</v>
      </c>
    </row>
    <row r="7132" spans="1:12" x14ac:dyDescent="0.25">
      <c r="A7132">
        <v>49.059999999999995</v>
      </c>
      <c r="B7132" s="1">
        <f t="shared" si="111"/>
        <v>164.13022999999998</v>
      </c>
      <c r="C7132" s="1">
        <v>9.2319999999999993</v>
      </c>
      <c r="D7132">
        <v>32.954054830354259</v>
      </c>
      <c r="E7132" s="1">
        <v>25.480569741682757</v>
      </c>
      <c r="I7132">
        <v>-124.20363970748502</v>
      </c>
      <c r="J7132">
        <v>44.649556013604368</v>
      </c>
      <c r="K7132">
        <v>101.94283564814815</v>
      </c>
      <c r="L7132">
        <v>2007</v>
      </c>
    </row>
    <row r="7133" spans="1:12" x14ac:dyDescent="0.25">
      <c r="A7133">
        <v>49.059999999999995</v>
      </c>
      <c r="B7133" s="1">
        <f t="shared" si="111"/>
        <v>164.13022999999998</v>
      </c>
      <c r="C7133" s="1">
        <v>9.1911000000000005</v>
      </c>
      <c r="D7133">
        <v>32.956858618341137</v>
      </c>
      <c r="E7133" s="1">
        <v>25.489245322363104</v>
      </c>
      <c r="G7133">
        <v>0.27089999999999997</v>
      </c>
      <c r="H7133">
        <v>2.016</v>
      </c>
      <c r="I7133">
        <v>-124.21481612855419</v>
      </c>
      <c r="J7133">
        <v>44.651762471157731</v>
      </c>
      <c r="K7133">
        <v>101.97185185185185</v>
      </c>
      <c r="L7133">
        <v>2007</v>
      </c>
    </row>
    <row r="7134" spans="1:12" x14ac:dyDescent="0.25">
      <c r="A7134">
        <v>49.059999999999995</v>
      </c>
      <c r="B7134" s="1">
        <f t="shared" si="111"/>
        <v>164.13022999999998</v>
      </c>
      <c r="C7134" s="1">
        <v>9.1911000000000005</v>
      </c>
      <c r="D7134">
        <v>32.956858618341137</v>
      </c>
      <c r="E7134" s="1">
        <v>25.489245322363104</v>
      </c>
      <c r="I7134">
        <v>-124.21482983313005</v>
      </c>
      <c r="J7134">
        <v>44.651765176725533</v>
      </c>
      <c r="K7134">
        <v>101.97188657407408</v>
      </c>
      <c r="L7134">
        <v>2007</v>
      </c>
    </row>
    <row r="7135" spans="1:12" x14ac:dyDescent="0.25">
      <c r="A7135">
        <v>49.07</v>
      </c>
      <c r="B7135" s="1">
        <f t="shared" si="111"/>
        <v>164.16368499999999</v>
      </c>
      <c r="C7135" s="1">
        <v>9.0497999999999994</v>
      </c>
      <c r="D7135">
        <v>33.357162148209177</v>
      </c>
      <c r="E7135" s="1">
        <v>25.824782785608477</v>
      </c>
      <c r="I7135">
        <v>-124.1686451906553</v>
      </c>
      <c r="J7135">
        <v>44.644499239408752</v>
      </c>
      <c r="K7135">
        <v>101.83506944444444</v>
      </c>
      <c r="L7135">
        <v>2007</v>
      </c>
    </row>
    <row r="7136" spans="1:12" x14ac:dyDescent="0.25">
      <c r="A7136">
        <v>49.07</v>
      </c>
      <c r="B7136" s="1">
        <f t="shared" si="111"/>
        <v>164.16368499999999</v>
      </c>
      <c r="C7136" s="1">
        <v>9.0497999999999994</v>
      </c>
      <c r="D7136">
        <v>33.357162148209177</v>
      </c>
      <c r="E7136" s="1">
        <v>25.824782785608477</v>
      </c>
      <c r="F7136" s="1">
        <v>3.4565799241950077</v>
      </c>
      <c r="I7136">
        <v>-124.16865653168793</v>
      </c>
      <c r="J7136">
        <v>44.644497655363381</v>
      </c>
      <c r="K7136">
        <v>101.83510416666667</v>
      </c>
      <c r="L7136">
        <v>2007</v>
      </c>
    </row>
    <row r="7137" spans="1:12" x14ac:dyDescent="0.25">
      <c r="A7137">
        <v>49.089999999999996</v>
      </c>
      <c r="B7137" s="1">
        <f t="shared" si="111"/>
        <v>164.23059499999999</v>
      </c>
      <c r="C7137" s="1">
        <v>9.2004000000000001</v>
      </c>
      <c r="D7137">
        <v>32.937181227760121</v>
      </c>
      <c r="E7137" s="1">
        <v>25.472381835041915</v>
      </c>
      <c r="I7137">
        <v>-124.20085827146809</v>
      </c>
      <c r="J7137">
        <v>44.649006900389068</v>
      </c>
      <c r="K7137">
        <v>101.93561342592592</v>
      </c>
      <c r="L7137">
        <v>2007</v>
      </c>
    </row>
    <row r="7138" spans="1:12" x14ac:dyDescent="0.25">
      <c r="A7138">
        <v>49.089999999999996</v>
      </c>
      <c r="B7138" s="1">
        <f t="shared" si="111"/>
        <v>164.23059499999999</v>
      </c>
      <c r="C7138" s="1">
        <v>9.2004000000000001</v>
      </c>
      <c r="D7138">
        <v>32.937181227760121</v>
      </c>
      <c r="E7138" s="1">
        <v>25.472381835041915</v>
      </c>
      <c r="I7138">
        <v>-124.20086788279644</v>
      </c>
      <c r="J7138">
        <v>44.64900879786483</v>
      </c>
      <c r="K7138">
        <v>101.93563657407407</v>
      </c>
      <c r="L7138">
        <v>2007</v>
      </c>
    </row>
    <row r="7139" spans="1:12" x14ac:dyDescent="0.25">
      <c r="A7139">
        <v>49.1</v>
      </c>
      <c r="B7139" s="1">
        <f t="shared" si="111"/>
        <v>164.26405</v>
      </c>
      <c r="C7139" s="1">
        <v>9.1461000000000006</v>
      </c>
      <c r="D7139">
        <v>33.132205261399022</v>
      </c>
      <c r="E7139" s="1">
        <v>25.633539789789438</v>
      </c>
      <c r="I7139">
        <v>-124.19003713941771</v>
      </c>
      <c r="J7139">
        <v>44.641511344158864</v>
      </c>
      <c r="K7139">
        <v>101.89481481481481</v>
      </c>
      <c r="L7139">
        <v>2007</v>
      </c>
    </row>
    <row r="7140" spans="1:12" x14ac:dyDescent="0.25">
      <c r="A7140">
        <v>49.1</v>
      </c>
      <c r="B7140" s="1">
        <f t="shared" si="111"/>
        <v>164.26405</v>
      </c>
      <c r="C7140" s="1">
        <v>9.1461000000000006</v>
      </c>
      <c r="D7140">
        <v>33.132205261399022</v>
      </c>
      <c r="E7140" s="1">
        <v>25.633539789789438</v>
      </c>
      <c r="I7140">
        <v>-124.19004945189839</v>
      </c>
      <c r="J7140">
        <v>44.641509624427627</v>
      </c>
      <c r="K7140">
        <v>101.89484953703703</v>
      </c>
      <c r="L7140">
        <v>2007</v>
      </c>
    </row>
    <row r="7141" spans="1:12" x14ac:dyDescent="0.25">
      <c r="A7141">
        <v>49.12</v>
      </c>
      <c r="B7141" s="1">
        <f t="shared" si="111"/>
        <v>164.33095999999998</v>
      </c>
      <c r="C7141" s="1">
        <v>9.0337999999999994</v>
      </c>
      <c r="D7141">
        <v>33.391611586936811</v>
      </c>
      <c r="E7141" s="1">
        <v>25.854269140722636</v>
      </c>
      <c r="G7141">
        <v>1.4319</v>
      </c>
      <c r="H7141">
        <v>2.9400000000000004</v>
      </c>
      <c r="I7141">
        <v>-124.18049200133122</v>
      </c>
      <c r="J7141">
        <v>44.642844550079694</v>
      </c>
      <c r="K7141">
        <v>101.86815972222222</v>
      </c>
      <c r="L7141">
        <v>2007</v>
      </c>
    </row>
    <row r="7142" spans="1:12" x14ac:dyDescent="0.25">
      <c r="A7142">
        <v>49.12</v>
      </c>
      <c r="B7142" s="1">
        <f t="shared" si="111"/>
        <v>164.33095999999998</v>
      </c>
      <c r="C7142" s="1">
        <v>9.0337999999999994</v>
      </c>
      <c r="D7142">
        <v>33.391611586936811</v>
      </c>
      <c r="E7142" s="1">
        <v>25.854269140722636</v>
      </c>
      <c r="F7142" s="1">
        <v>2.8135141026167809</v>
      </c>
      <c r="I7142">
        <v>-124.18050048384551</v>
      </c>
      <c r="J7142">
        <v>44.642843365294503</v>
      </c>
      <c r="K7142">
        <v>101.86818287037038</v>
      </c>
      <c r="L7142">
        <v>2007</v>
      </c>
    </row>
    <row r="7143" spans="1:12" x14ac:dyDescent="0.25">
      <c r="A7143">
        <v>49.13</v>
      </c>
      <c r="B7143" s="1">
        <f t="shared" si="111"/>
        <v>164.36441500000001</v>
      </c>
      <c r="C7143" s="1">
        <v>9.1462000000000003</v>
      </c>
      <c r="D7143">
        <v>33.110943101662457</v>
      </c>
      <c r="E7143" s="1">
        <v>25.616889579525832</v>
      </c>
      <c r="G7143">
        <v>1.2125999999999999</v>
      </c>
      <c r="H7143">
        <v>2.8560000000000003</v>
      </c>
      <c r="I7143">
        <v>-124.18945637640002</v>
      </c>
      <c r="J7143">
        <v>44.641592461549394</v>
      </c>
      <c r="K7143">
        <v>101.89319444444445</v>
      </c>
      <c r="L7143">
        <v>2007</v>
      </c>
    </row>
    <row r="7144" spans="1:12" x14ac:dyDescent="0.25">
      <c r="A7144">
        <v>49.13</v>
      </c>
      <c r="B7144" s="1">
        <f t="shared" si="111"/>
        <v>164.36441500000001</v>
      </c>
      <c r="C7144" s="1">
        <v>9.1462000000000003</v>
      </c>
      <c r="D7144">
        <v>33.110943101662457</v>
      </c>
      <c r="E7144" s="1">
        <v>25.616889579525832</v>
      </c>
      <c r="H7144">
        <v>3.024</v>
      </c>
      <c r="I7144">
        <v>-124.18946994082141</v>
      </c>
      <c r="J7144">
        <v>44.641590566954804</v>
      </c>
      <c r="K7144">
        <v>101.89324074116666</v>
      </c>
      <c r="L7144">
        <v>2007</v>
      </c>
    </row>
    <row r="7145" spans="1:12" x14ac:dyDescent="0.25">
      <c r="A7145">
        <v>49.14</v>
      </c>
      <c r="B7145" s="1">
        <f t="shared" si="111"/>
        <v>164.39787000000001</v>
      </c>
      <c r="C7145" s="1">
        <v>9.1062999999999992</v>
      </c>
      <c r="D7145">
        <v>33.315762990051724</v>
      </c>
      <c r="E7145" s="1">
        <v>25.783461413034502</v>
      </c>
      <c r="I7145">
        <v>-124.18362319859725</v>
      </c>
      <c r="J7145">
        <v>44.642407203789205</v>
      </c>
      <c r="K7145">
        <v>101.87689814814814</v>
      </c>
      <c r="L7145">
        <v>2007</v>
      </c>
    </row>
    <row r="7146" spans="1:12" x14ac:dyDescent="0.25">
      <c r="A7146">
        <v>49.14</v>
      </c>
      <c r="B7146" s="1">
        <f t="shared" si="111"/>
        <v>164.39787000000001</v>
      </c>
      <c r="C7146" s="1">
        <v>9.2077000000000009</v>
      </c>
      <c r="D7146">
        <v>33.024280035099693</v>
      </c>
      <c r="E7146" s="1">
        <v>25.539354032109941</v>
      </c>
      <c r="I7146">
        <v>-124.21213577168656</v>
      </c>
      <c r="J7146">
        <v>44.651233313065021</v>
      </c>
      <c r="K7146">
        <v>101.96489583333333</v>
      </c>
      <c r="L7146">
        <v>2007</v>
      </c>
    </row>
    <row r="7147" spans="1:12" x14ac:dyDescent="0.25">
      <c r="A7147">
        <v>49.15</v>
      </c>
      <c r="B7147" s="1">
        <f t="shared" si="111"/>
        <v>164.43132499999999</v>
      </c>
      <c r="C7147" s="1">
        <v>9.0612999999999992</v>
      </c>
      <c r="D7147">
        <v>33.336986132651781</v>
      </c>
      <c r="E7147" s="1">
        <v>25.807179503015277</v>
      </c>
      <c r="I7147">
        <v>-124.16297434863645</v>
      </c>
      <c r="J7147">
        <v>44.645291307589133</v>
      </c>
      <c r="K7147">
        <v>101.81923611111111</v>
      </c>
      <c r="L7147">
        <v>2007</v>
      </c>
    </row>
    <row r="7148" spans="1:12" x14ac:dyDescent="0.25">
      <c r="A7148">
        <v>49.160000000000004</v>
      </c>
      <c r="B7148" s="1">
        <f t="shared" si="111"/>
        <v>164.46478000000002</v>
      </c>
      <c r="C7148" s="1">
        <v>9.1715</v>
      </c>
      <c r="D7148">
        <v>32.867341683832159</v>
      </c>
      <c r="E7148" s="1">
        <v>25.422323065753744</v>
      </c>
      <c r="I7148">
        <v>-124.19626562748915</v>
      </c>
      <c r="J7148">
        <v>44.648100217119485</v>
      </c>
      <c r="K7148">
        <v>101.92368055555555</v>
      </c>
      <c r="L7148">
        <v>2007</v>
      </c>
    </row>
    <row r="7149" spans="1:12" x14ac:dyDescent="0.25">
      <c r="A7149">
        <v>49.19</v>
      </c>
      <c r="B7149" s="1">
        <f t="shared" si="111"/>
        <v>164.565145</v>
      </c>
      <c r="C7149" s="1">
        <v>9.0606000000000009</v>
      </c>
      <c r="D7149">
        <v>33.336063298522703</v>
      </c>
      <c r="E7149" s="1">
        <v>25.806568364440864</v>
      </c>
      <c r="I7149">
        <v>-124.16303217121416</v>
      </c>
      <c r="J7149">
        <v>44.645283231288694</v>
      </c>
      <c r="K7149">
        <v>101.81939814814815</v>
      </c>
      <c r="L7149">
        <v>2007</v>
      </c>
    </row>
    <row r="7150" spans="1:12" x14ac:dyDescent="0.25">
      <c r="A7150">
        <v>49.19</v>
      </c>
      <c r="B7150" s="1">
        <f t="shared" si="111"/>
        <v>164.565145</v>
      </c>
      <c r="C7150" s="1">
        <v>9.1073000000000004</v>
      </c>
      <c r="D7150">
        <v>33.309714305708667</v>
      </c>
      <c r="E7150" s="1">
        <v>25.778570831105299</v>
      </c>
      <c r="I7150">
        <v>-124.18690339624526</v>
      </c>
      <c r="J7150">
        <v>44.641949046045838</v>
      </c>
      <c r="K7150">
        <v>101.88606481481482</v>
      </c>
      <c r="L7150">
        <v>2007</v>
      </c>
    </row>
    <row r="7151" spans="1:12" x14ac:dyDescent="0.25">
      <c r="A7151">
        <v>49.22</v>
      </c>
      <c r="B7151" s="1">
        <f t="shared" si="111"/>
        <v>164.66550999999998</v>
      </c>
      <c r="C7151" s="1">
        <v>9.0321999999999996</v>
      </c>
      <c r="D7151">
        <v>33.393484200335237</v>
      </c>
      <c r="E7151" s="1">
        <v>25.855988680726796</v>
      </c>
      <c r="G7151">
        <v>1.7544</v>
      </c>
      <c r="H7151">
        <v>2.7720000000000002</v>
      </c>
      <c r="I7151">
        <v>-124.17738360370774</v>
      </c>
      <c r="J7151">
        <v>44.643278711856965</v>
      </c>
      <c r="K7151">
        <v>101.85947916666667</v>
      </c>
      <c r="L7151">
        <v>2007</v>
      </c>
    </row>
    <row r="7152" spans="1:12" x14ac:dyDescent="0.25">
      <c r="A7152">
        <v>49.230000000000004</v>
      </c>
      <c r="B7152" s="1">
        <f t="shared" si="111"/>
        <v>164.69896500000002</v>
      </c>
      <c r="C7152" s="1">
        <v>9.2149999999999999</v>
      </c>
      <c r="D7152">
        <v>33.002065182935169</v>
      </c>
      <c r="E7152" s="1">
        <v>25.520821385747468</v>
      </c>
      <c r="F7152" s="1">
        <v>3.9599652790047339</v>
      </c>
      <c r="G7152">
        <v>0.29670000000000002</v>
      </c>
      <c r="H7152">
        <v>2.3520000000000003</v>
      </c>
      <c r="I7152">
        <v>-124.20842367428418</v>
      </c>
      <c r="J7152">
        <v>44.650500467970723</v>
      </c>
      <c r="K7152">
        <v>101.95525462962964</v>
      </c>
      <c r="L7152">
        <v>2007</v>
      </c>
    </row>
    <row r="7153" spans="1:12" x14ac:dyDescent="0.25">
      <c r="A7153">
        <v>49.230000000000004</v>
      </c>
      <c r="B7153" s="1">
        <f t="shared" si="111"/>
        <v>164.69896500000002</v>
      </c>
      <c r="C7153" s="1">
        <v>9.2149999999999999</v>
      </c>
      <c r="D7153">
        <v>33.002065182935169</v>
      </c>
      <c r="E7153" s="1">
        <v>25.520821385747468</v>
      </c>
      <c r="I7153">
        <v>-124.20843688232704</v>
      </c>
      <c r="J7153">
        <v>44.650503075512596</v>
      </c>
      <c r="K7153">
        <v>101.95528935185185</v>
      </c>
      <c r="L7153">
        <v>2007</v>
      </c>
    </row>
    <row r="7154" spans="1:12" x14ac:dyDescent="0.25">
      <c r="A7154">
        <v>49.24</v>
      </c>
      <c r="B7154" s="1">
        <f t="shared" si="111"/>
        <v>164.73241999999999</v>
      </c>
      <c r="C7154" s="1">
        <v>9.2269000000000005</v>
      </c>
      <c r="D7154">
        <v>32.977093605861391</v>
      </c>
      <c r="E7154" s="1">
        <v>25.499401585339456</v>
      </c>
      <c r="F7154" s="1">
        <v>4.1063843475669461</v>
      </c>
      <c r="G7154">
        <v>0.29670000000000002</v>
      </c>
      <c r="H7154">
        <v>2.016</v>
      </c>
      <c r="I7154">
        <v>-124.20459829069245</v>
      </c>
      <c r="J7154">
        <v>44.649745257830709</v>
      </c>
      <c r="K7154">
        <v>101.94532407407408</v>
      </c>
      <c r="L7154">
        <v>2007</v>
      </c>
    </row>
    <row r="7155" spans="1:12" x14ac:dyDescent="0.25">
      <c r="A7155">
        <v>49.24</v>
      </c>
      <c r="B7155" s="1">
        <f t="shared" si="111"/>
        <v>164.73241999999999</v>
      </c>
      <c r="C7155" s="1">
        <v>9.2269000000000005</v>
      </c>
      <c r="D7155">
        <v>32.977093605861391</v>
      </c>
      <c r="E7155" s="1">
        <v>25.499401585339456</v>
      </c>
      <c r="I7155">
        <v>-124.20461143142533</v>
      </c>
      <c r="J7155">
        <v>44.649747852084197</v>
      </c>
      <c r="K7155">
        <v>101.94535879629629</v>
      </c>
      <c r="L7155">
        <v>2007</v>
      </c>
    </row>
    <row r="7156" spans="1:12" x14ac:dyDescent="0.25">
      <c r="A7156">
        <v>49.25</v>
      </c>
      <c r="B7156" s="1">
        <f t="shared" si="111"/>
        <v>164.76587499999999</v>
      </c>
      <c r="C7156" s="1">
        <v>9.2445000000000004</v>
      </c>
      <c r="D7156">
        <v>32.972619538564388</v>
      </c>
      <c r="E7156" s="1">
        <v>25.493107670477229</v>
      </c>
      <c r="G7156">
        <v>0.3483</v>
      </c>
      <c r="H7156">
        <v>2.1</v>
      </c>
      <c r="I7156">
        <v>-124.20085553003577</v>
      </c>
      <c r="J7156">
        <v>44.649006359173413</v>
      </c>
      <c r="K7156">
        <v>101.93560185185186</v>
      </c>
      <c r="L7156">
        <v>2007</v>
      </c>
    </row>
    <row r="7157" spans="1:12" x14ac:dyDescent="0.25">
      <c r="A7157">
        <v>49.260000000000005</v>
      </c>
      <c r="B7157" s="1">
        <f t="shared" si="111"/>
        <v>164.79933000000003</v>
      </c>
      <c r="C7157" s="1">
        <v>9.0610999999999997</v>
      </c>
      <c r="D7157">
        <v>33.336915206591101</v>
      </c>
      <c r="E7157" s="1">
        <v>25.807157387837378</v>
      </c>
      <c r="G7157">
        <v>3.5604</v>
      </c>
      <c r="H7157">
        <v>3.1080000000000001</v>
      </c>
      <c r="I7157">
        <v>-124.16299905341972</v>
      </c>
      <c r="J7157">
        <v>44.645287856977625</v>
      </c>
      <c r="K7157">
        <v>101.81930555555556</v>
      </c>
      <c r="L7157">
        <v>2007</v>
      </c>
    </row>
    <row r="7158" spans="1:12" x14ac:dyDescent="0.25">
      <c r="A7158">
        <v>49.260000000000005</v>
      </c>
      <c r="B7158" s="1">
        <f t="shared" si="111"/>
        <v>164.79933000000003</v>
      </c>
      <c r="C7158" s="1">
        <v>9.0610999999999997</v>
      </c>
      <c r="D7158">
        <v>33.336915206591101</v>
      </c>
      <c r="E7158" s="1">
        <v>25.807157387837378</v>
      </c>
      <c r="F7158" s="1">
        <v>3.5882523012018721</v>
      </c>
      <c r="I7158">
        <v>-124.16301197981048</v>
      </c>
      <c r="J7158">
        <v>44.64528605149922</v>
      </c>
      <c r="K7158">
        <v>101.81934027777778</v>
      </c>
      <c r="L7158">
        <v>2007</v>
      </c>
    </row>
    <row r="7159" spans="1:12" x14ac:dyDescent="0.25">
      <c r="A7159">
        <v>49.260000000000005</v>
      </c>
      <c r="B7159" s="1">
        <f t="shared" si="111"/>
        <v>164.79933000000003</v>
      </c>
      <c r="C7159" s="1">
        <v>9.0608000000000004</v>
      </c>
      <c r="D7159">
        <v>33.336260064354498</v>
      </c>
      <c r="E7159" s="1">
        <v>25.806691979874813</v>
      </c>
      <c r="I7159">
        <v>-124.16301978786477</v>
      </c>
      <c r="J7159">
        <v>44.645284960918431</v>
      </c>
      <c r="K7159">
        <v>101.81936342592593</v>
      </c>
      <c r="L7159">
        <v>2007</v>
      </c>
    </row>
    <row r="7160" spans="1:12" x14ac:dyDescent="0.25">
      <c r="A7160">
        <v>49.260000000000005</v>
      </c>
      <c r="B7160" s="1">
        <f t="shared" si="111"/>
        <v>164.79933000000003</v>
      </c>
      <c r="C7160" s="1">
        <v>9.0608000000000004</v>
      </c>
      <c r="D7160">
        <v>33.336260064354498</v>
      </c>
      <c r="E7160" s="1">
        <v>25.806691979874813</v>
      </c>
      <c r="F7160" s="1">
        <v>3.5013339206725695</v>
      </c>
      <c r="I7160">
        <v>-124.16302827962079</v>
      </c>
      <c r="J7160">
        <v>44.645283774842412</v>
      </c>
      <c r="K7160">
        <v>101.81938657407407</v>
      </c>
      <c r="L7160">
        <v>2007</v>
      </c>
    </row>
    <row r="7161" spans="1:12" x14ac:dyDescent="0.25">
      <c r="A7161">
        <v>49.260000000000005</v>
      </c>
      <c r="B7161" s="1">
        <f t="shared" si="111"/>
        <v>164.79933000000003</v>
      </c>
      <c r="C7161" s="1">
        <v>9.0495000000000001</v>
      </c>
      <c r="D7161">
        <v>33.357876818273489</v>
      </c>
      <c r="E7161" s="1">
        <v>25.82539261694933</v>
      </c>
      <c r="F7161" s="1">
        <v>3.539697914077272</v>
      </c>
      <c r="I7161">
        <v>-124.16864129906193</v>
      </c>
      <c r="J7161">
        <v>44.644499782962477</v>
      </c>
      <c r="K7161">
        <v>101.83505786994445</v>
      </c>
      <c r="L7161">
        <v>2007</v>
      </c>
    </row>
    <row r="7162" spans="1:12" x14ac:dyDescent="0.25">
      <c r="A7162">
        <v>49.260000000000005</v>
      </c>
      <c r="B7162" s="1">
        <f t="shared" si="111"/>
        <v>164.79933000000003</v>
      </c>
      <c r="C7162" s="1">
        <v>9.1731999999999996</v>
      </c>
      <c r="D7162">
        <v>33.138254186105598</v>
      </c>
      <c r="E7162" s="1">
        <v>25.633983473080661</v>
      </c>
      <c r="G7162">
        <v>1.3028999999999999</v>
      </c>
      <c r="H7162">
        <v>3.1080000000000001</v>
      </c>
      <c r="I7162">
        <v>-124.18639096518065</v>
      </c>
      <c r="J7162">
        <v>44.642020619251291</v>
      </c>
      <c r="K7162">
        <v>101.88462962962963</v>
      </c>
      <c r="L7162">
        <v>2007</v>
      </c>
    </row>
    <row r="7163" spans="1:12" x14ac:dyDescent="0.25">
      <c r="A7163">
        <v>49.260000000000005</v>
      </c>
      <c r="B7163" s="1">
        <f t="shared" si="111"/>
        <v>164.79933000000003</v>
      </c>
      <c r="C7163" s="1">
        <v>9.1731999999999996</v>
      </c>
      <c r="D7163">
        <v>33.138254186105598</v>
      </c>
      <c r="E7163" s="1">
        <v>25.633983473080661</v>
      </c>
      <c r="I7163">
        <v>-124.1864034783746</v>
      </c>
      <c r="J7163">
        <v>44.642018871485661</v>
      </c>
      <c r="K7163">
        <v>101.88466435185185</v>
      </c>
      <c r="L7163">
        <v>2007</v>
      </c>
    </row>
    <row r="7164" spans="1:12" x14ac:dyDescent="0.25">
      <c r="A7164">
        <v>49.269999999999996</v>
      </c>
      <c r="B7164" s="1">
        <f t="shared" si="111"/>
        <v>164.83278499999997</v>
      </c>
      <c r="C7164" s="1">
        <v>9.0610999999999997</v>
      </c>
      <c r="D7164">
        <v>33.336260064354498</v>
      </c>
      <c r="E7164" s="1">
        <v>25.806644818989753</v>
      </c>
      <c r="G7164">
        <v>3.2637</v>
      </c>
      <c r="H7164">
        <v>3.2760000000000002</v>
      </c>
      <c r="I7164">
        <v>-124.16301588383713</v>
      </c>
      <c r="J7164">
        <v>44.645285506208893</v>
      </c>
      <c r="K7164">
        <v>101.81935185185185</v>
      </c>
      <c r="L7164">
        <v>2007</v>
      </c>
    </row>
    <row r="7165" spans="1:12" x14ac:dyDescent="0.25">
      <c r="A7165">
        <v>49.269999999999996</v>
      </c>
      <c r="B7165" s="1">
        <f t="shared" si="111"/>
        <v>164.83278499999997</v>
      </c>
      <c r="C7165" s="1">
        <v>9.1966999999999999</v>
      </c>
      <c r="D7165">
        <v>32.946622719562164</v>
      </c>
      <c r="E7165" s="1">
        <v>25.480355769765765</v>
      </c>
      <c r="G7165">
        <v>0.29670000000000002</v>
      </c>
      <c r="H7165">
        <v>2.016</v>
      </c>
      <c r="I7165">
        <v>-124.2110729369804</v>
      </c>
      <c r="J7165">
        <v>44.651023487428454</v>
      </c>
      <c r="K7165">
        <v>101.96212962962963</v>
      </c>
      <c r="L7165">
        <v>2007</v>
      </c>
    </row>
    <row r="7166" spans="1:12" x14ac:dyDescent="0.25">
      <c r="A7166">
        <v>49.269999999999996</v>
      </c>
      <c r="B7166" s="1">
        <f t="shared" si="111"/>
        <v>164.83278499999997</v>
      </c>
      <c r="C7166" s="1">
        <v>9.1966999999999999</v>
      </c>
      <c r="D7166">
        <v>32.946622719562164</v>
      </c>
      <c r="E7166" s="1">
        <v>25.480355769765765</v>
      </c>
      <c r="F7166" s="1">
        <v>5.3152444085143324</v>
      </c>
      <c r="I7166">
        <v>-124.21108621509646</v>
      </c>
      <c r="J7166">
        <v>44.651026108804231</v>
      </c>
      <c r="K7166">
        <v>101.96216435185185</v>
      </c>
      <c r="L7166">
        <v>2007</v>
      </c>
    </row>
    <row r="7167" spans="1:12" x14ac:dyDescent="0.25">
      <c r="A7167">
        <v>49.290000000000006</v>
      </c>
      <c r="B7167" s="1">
        <f t="shared" si="111"/>
        <v>164.89969500000001</v>
      </c>
      <c r="C7167" s="1">
        <v>9.2342999999999993</v>
      </c>
      <c r="D7167">
        <v>32.982437905371498</v>
      </c>
      <c r="E7167" s="1">
        <v>25.502407617306062</v>
      </c>
      <c r="F7167" s="1">
        <v>5.1150216910953539</v>
      </c>
      <c r="I7167">
        <v>-124.19282167448199</v>
      </c>
      <c r="J7167">
        <v>44.647420309295768</v>
      </c>
      <c r="K7167">
        <v>101.91474537037037</v>
      </c>
      <c r="L7167">
        <v>2007</v>
      </c>
    </row>
    <row r="7168" spans="1:12" x14ac:dyDescent="0.25">
      <c r="A7168">
        <v>49.3</v>
      </c>
      <c r="B7168" s="1">
        <f t="shared" si="111"/>
        <v>164.93314999999998</v>
      </c>
      <c r="C7168" s="1">
        <v>9.0602</v>
      </c>
      <c r="D7168">
        <v>33.337274046924264</v>
      </c>
      <c r="E7168" s="1">
        <v>25.807580881568583</v>
      </c>
      <c r="I7168">
        <v>-124.16299514110388</v>
      </c>
      <c r="J7168">
        <v>44.645288403425731</v>
      </c>
      <c r="K7168">
        <v>101.81929398148148</v>
      </c>
      <c r="L7168">
        <v>2007</v>
      </c>
    </row>
    <row r="7169" spans="1:12" x14ac:dyDescent="0.25">
      <c r="A7169">
        <v>49.320000000000007</v>
      </c>
      <c r="B7169" s="1">
        <f t="shared" si="111"/>
        <v>165.00006000000002</v>
      </c>
      <c r="C7169" s="1">
        <v>9.0607000000000006</v>
      </c>
      <c r="D7169">
        <v>33.337470522707704</v>
      </c>
      <c r="E7169" s="1">
        <v>25.807656106163222</v>
      </c>
      <c r="G7169">
        <v>3.5087999999999999</v>
      </c>
      <c r="H7169">
        <v>2.9400000000000004</v>
      </c>
      <c r="I7169">
        <v>-124.1629782609523</v>
      </c>
      <c r="J7169">
        <v>44.645290761141027</v>
      </c>
      <c r="K7169">
        <v>101.81924768518519</v>
      </c>
      <c r="L7169">
        <v>2007</v>
      </c>
    </row>
    <row r="7170" spans="1:12" x14ac:dyDescent="0.25">
      <c r="A7170">
        <v>49.320000000000007</v>
      </c>
      <c r="B7170" s="1">
        <f t="shared" ref="B7170:B7233" si="112">($A7170*3.3455)</f>
        <v>165.00006000000002</v>
      </c>
      <c r="C7170" s="1">
        <v>9.0607000000000006</v>
      </c>
      <c r="D7170">
        <v>33.337470522707704</v>
      </c>
      <c r="E7170" s="1">
        <v>25.807656106163222</v>
      </c>
      <c r="F7170" s="1">
        <v>3.7360727317459959</v>
      </c>
      <c r="I7170">
        <v>-124.1629873164722</v>
      </c>
      <c r="J7170">
        <v>44.645289496321951</v>
      </c>
      <c r="K7170">
        <v>101.81927083333333</v>
      </c>
      <c r="L7170">
        <v>2007</v>
      </c>
    </row>
    <row r="7171" spans="1:12" x14ac:dyDescent="0.25">
      <c r="A7171">
        <v>49.33</v>
      </c>
      <c r="B7171" s="1">
        <f t="shared" si="112"/>
        <v>165.03351499999999</v>
      </c>
      <c r="C7171" s="1">
        <v>9.2581000000000007</v>
      </c>
      <c r="D7171">
        <v>32.958062992646198</v>
      </c>
      <c r="E7171" s="1">
        <v>25.479563012252129</v>
      </c>
      <c r="I7171">
        <v>-124.19711219399115</v>
      </c>
      <c r="J7171">
        <v>44.648267346922594</v>
      </c>
      <c r="K7171">
        <v>101.92587962962963</v>
      </c>
      <c r="L7171">
        <v>2007</v>
      </c>
    </row>
    <row r="7172" spans="1:12" x14ac:dyDescent="0.25">
      <c r="A7172">
        <v>49.34</v>
      </c>
      <c r="B7172" s="1">
        <f t="shared" si="112"/>
        <v>165.06697</v>
      </c>
      <c r="C7172" s="1">
        <v>9.0609000000000002</v>
      </c>
      <c r="D7172">
        <v>33.337470522707704</v>
      </c>
      <c r="E7172" s="1">
        <v>25.807624888507917</v>
      </c>
      <c r="I7172">
        <v>-124.16299122878803</v>
      </c>
      <c r="J7172">
        <v>44.645288949873837</v>
      </c>
      <c r="K7172">
        <v>101.81928240740741</v>
      </c>
      <c r="L7172">
        <v>2007</v>
      </c>
    </row>
    <row r="7173" spans="1:12" x14ac:dyDescent="0.25">
      <c r="A7173">
        <v>49.34</v>
      </c>
      <c r="B7173" s="1">
        <f t="shared" si="112"/>
        <v>165.06697</v>
      </c>
      <c r="C7173" s="1">
        <v>9.0396000000000001</v>
      </c>
      <c r="D7173">
        <v>33.382320044623349</v>
      </c>
      <c r="E7173" s="1">
        <v>25.846086090680728</v>
      </c>
      <c r="G7173">
        <v>2.5541999999999998</v>
      </c>
      <c r="H7173">
        <v>3.1920000000000002</v>
      </c>
      <c r="I7173">
        <v>-124.17441870435765</v>
      </c>
      <c r="J7173">
        <v>44.6436928306819</v>
      </c>
      <c r="K7173">
        <v>101.8512037037037</v>
      </c>
      <c r="L7173">
        <v>2007</v>
      </c>
    </row>
    <row r="7174" spans="1:12" x14ac:dyDescent="0.25">
      <c r="A7174">
        <v>49.34</v>
      </c>
      <c r="B7174" s="1">
        <f t="shared" si="112"/>
        <v>165.06697</v>
      </c>
      <c r="C7174" s="1">
        <v>9.0319000000000003</v>
      </c>
      <c r="D7174">
        <v>33.394335597392839</v>
      </c>
      <c r="E7174" s="1">
        <v>25.856704363349991</v>
      </c>
      <c r="I7174">
        <v>-124.18048810973785</v>
      </c>
      <c r="J7174">
        <v>44.642845093633419</v>
      </c>
      <c r="K7174">
        <v>101.86814814814815</v>
      </c>
      <c r="L7174">
        <v>2007</v>
      </c>
    </row>
    <row r="7175" spans="1:12" x14ac:dyDescent="0.25">
      <c r="A7175">
        <v>49.349999999999994</v>
      </c>
      <c r="B7175" s="1">
        <f t="shared" si="112"/>
        <v>165.10042499999997</v>
      </c>
      <c r="C7175" s="1">
        <v>9.0467999999999993</v>
      </c>
      <c r="D7175">
        <v>33.362344199999271</v>
      </c>
      <c r="E7175" s="1">
        <v>25.829316342082393</v>
      </c>
      <c r="I7175">
        <v>-124.17168347207833</v>
      </c>
      <c r="J7175">
        <v>44.644074871029204</v>
      </c>
      <c r="K7175">
        <v>101.84356481481481</v>
      </c>
      <c r="L7175">
        <v>2007</v>
      </c>
    </row>
    <row r="7176" spans="1:12" x14ac:dyDescent="0.25">
      <c r="A7176">
        <v>49.349999999999994</v>
      </c>
      <c r="B7176" s="1">
        <f t="shared" si="112"/>
        <v>165.10042499999997</v>
      </c>
      <c r="C7176" s="1">
        <v>9.1964000000000006</v>
      </c>
      <c r="D7176">
        <v>32.977087318936555</v>
      </c>
      <c r="E7176" s="1">
        <v>25.504234203034912</v>
      </c>
      <c r="I7176">
        <v>-124.21483403665989</v>
      </c>
      <c r="J7176">
        <v>44.65176600658959</v>
      </c>
      <c r="K7176">
        <v>101.97189814814814</v>
      </c>
      <c r="L7176">
        <v>2007</v>
      </c>
    </row>
    <row r="7177" spans="1:12" x14ac:dyDescent="0.25">
      <c r="A7177">
        <v>49.36</v>
      </c>
      <c r="B7177" s="1">
        <f t="shared" si="112"/>
        <v>165.13388</v>
      </c>
      <c r="C7177" s="1">
        <v>9.1431000000000004</v>
      </c>
      <c r="D7177">
        <v>33.240381048584155</v>
      </c>
      <c r="E7177" s="1">
        <v>25.718655355789451</v>
      </c>
      <c r="I7177">
        <v>-124.18321393223388</v>
      </c>
      <c r="J7177">
        <v>44.642464367586513</v>
      </c>
      <c r="K7177">
        <v>101.87576388888888</v>
      </c>
      <c r="L7177">
        <v>2007</v>
      </c>
    </row>
    <row r="7178" spans="1:12" x14ac:dyDescent="0.25">
      <c r="A7178">
        <v>49.36</v>
      </c>
      <c r="B7178" s="1">
        <f t="shared" si="112"/>
        <v>165.13388</v>
      </c>
      <c r="C7178" s="1">
        <v>9.1876999999999995</v>
      </c>
      <c r="D7178">
        <v>32.910591716003374</v>
      </c>
      <c r="E7178" s="1">
        <v>25.453597747803997</v>
      </c>
      <c r="I7178">
        <v>-124.19359113594911</v>
      </c>
      <c r="J7178">
        <v>44.647572216964214</v>
      </c>
      <c r="K7178">
        <v>101.91673611111111</v>
      </c>
      <c r="L7178">
        <v>2007</v>
      </c>
    </row>
    <row r="7179" spans="1:12" x14ac:dyDescent="0.25">
      <c r="A7179">
        <v>49.41</v>
      </c>
      <c r="B7179" s="1">
        <f t="shared" si="112"/>
        <v>165.30115499999999</v>
      </c>
      <c r="C7179" s="1">
        <v>9.0385000000000009</v>
      </c>
      <c r="D7179">
        <v>33.382724336945408</v>
      </c>
      <c r="E7179" s="1">
        <v>25.846577095379644</v>
      </c>
      <c r="I7179">
        <v>-124.17456134759924</v>
      </c>
      <c r="J7179">
        <v>44.643672907155121</v>
      </c>
      <c r="K7179">
        <v>101.85159722222222</v>
      </c>
      <c r="L7179">
        <v>2007</v>
      </c>
    </row>
    <row r="7180" spans="1:12" x14ac:dyDescent="0.25">
      <c r="A7180">
        <v>49.41</v>
      </c>
      <c r="B7180" s="1">
        <f t="shared" si="112"/>
        <v>165.30115499999999</v>
      </c>
      <c r="C7180" s="1">
        <v>9.0310000000000006</v>
      </c>
      <c r="D7180">
        <v>33.39629377827297</v>
      </c>
      <c r="E7180" s="1">
        <v>25.858380062142487</v>
      </c>
      <c r="I7180">
        <v>-124.17738752845688</v>
      </c>
      <c r="J7180">
        <v>44.643278163672257</v>
      </c>
      <c r="K7180">
        <v>101.85949074074074</v>
      </c>
      <c r="L7180">
        <v>2007</v>
      </c>
    </row>
    <row r="7181" spans="1:12" x14ac:dyDescent="0.25">
      <c r="A7181">
        <v>49.41</v>
      </c>
      <c r="B7181" s="1">
        <f t="shared" si="112"/>
        <v>165.30115499999999</v>
      </c>
      <c r="C7181" s="1">
        <v>9.0310000000000006</v>
      </c>
      <c r="D7181">
        <v>33.39629377827297</v>
      </c>
      <c r="E7181" s="1">
        <v>25.858380062142487</v>
      </c>
      <c r="F7181" s="1">
        <v>3.9112409812940876</v>
      </c>
      <c r="I7181">
        <v>-124.17740036740057</v>
      </c>
      <c r="J7181">
        <v>44.643276370407911</v>
      </c>
      <c r="K7181">
        <v>101.85952546296296</v>
      </c>
      <c r="L7181">
        <v>2007</v>
      </c>
    </row>
    <row r="7182" spans="1:12" x14ac:dyDescent="0.25">
      <c r="A7182">
        <v>49.429999999999993</v>
      </c>
      <c r="B7182" s="1">
        <f t="shared" si="112"/>
        <v>165.36806499999997</v>
      </c>
      <c r="C7182" s="1">
        <v>9.1</v>
      </c>
      <c r="D7182">
        <v>33.323810722823751</v>
      </c>
      <c r="E7182" s="1">
        <v>25.790760383235238</v>
      </c>
      <c r="I7182">
        <v>-124.18361037212738</v>
      </c>
      <c r="J7182">
        <v>44.642408995311278</v>
      </c>
      <c r="K7182">
        <v>101.87687500042593</v>
      </c>
      <c r="L7182">
        <v>2007</v>
      </c>
    </row>
    <row r="7183" spans="1:12" x14ac:dyDescent="0.25">
      <c r="A7183">
        <v>49.429999999999993</v>
      </c>
      <c r="B7183" s="1">
        <f t="shared" si="112"/>
        <v>165.36806499999997</v>
      </c>
      <c r="C7183" s="1">
        <v>9.1</v>
      </c>
      <c r="D7183">
        <v>33.323810722823751</v>
      </c>
      <c r="E7183" s="1">
        <v>25.790760383235238</v>
      </c>
      <c r="F7183" s="1">
        <v>2.8691482260311441</v>
      </c>
      <c r="I7183">
        <v>-124.18361930700291</v>
      </c>
      <c r="J7183">
        <v>44.642407747343057</v>
      </c>
      <c r="K7183">
        <v>101.87688657364815</v>
      </c>
      <c r="L7183">
        <v>2007</v>
      </c>
    </row>
    <row r="7184" spans="1:12" x14ac:dyDescent="0.25">
      <c r="A7184">
        <v>49.44</v>
      </c>
      <c r="B7184" s="1">
        <f t="shared" si="112"/>
        <v>165.40151999999998</v>
      </c>
      <c r="C7184" s="1">
        <v>9.0493000000000006</v>
      </c>
      <c r="D7184">
        <v>33.359334768224961</v>
      </c>
      <c r="E7184" s="1">
        <v>25.826568253557525</v>
      </c>
      <c r="G7184">
        <v>2.2187999999999999</v>
      </c>
      <c r="H7184">
        <v>2.6040000000000001</v>
      </c>
      <c r="I7184">
        <v>-124.17152131350861</v>
      </c>
      <c r="J7184">
        <v>44.644097520336452</v>
      </c>
      <c r="K7184">
        <v>101.84311342635185</v>
      </c>
      <c r="L7184">
        <v>2007</v>
      </c>
    </row>
    <row r="7185" spans="1:12" x14ac:dyDescent="0.25">
      <c r="A7185">
        <v>49.44</v>
      </c>
      <c r="B7185" s="1">
        <f t="shared" si="112"/>
        <v>165.40151999999998</v>
      </c>
      <c r="C7185" s="1">
        <v>9.0493000000000006</v>
      </c>
      <c r="D7185">
        <v>33.359334768224961</v>
      </c>
      <c r="E7185" s="1">
        <v>25.826568253557525</v>
      </c>
      <c r="I7185">
        <v>-124.17153457580383</v>
      </c>
      <c r="J7185">
        <v>44.644095667940988</v>
      </c>
      <c r="K7185">
        <v>101.84314814814815</v>
      </c>
      <c r="L7185">
        <v>2007</v>
      </c>
    </row>
    <row r="7186" spans="1:12" x14ac:dyDescent="0.25">
      <c r="A7186">
        <v>49.45</v>
      </c>
      <c r="B7186" s="1">
        <f t="shared" si="112"/>
        <v>165.43497500000001</v>
      </c>
      <c r="C7186" s="1">
        <v>9.0175000000000001</v>
      </c>
      <c r="D7186">
        <v>33.413857756956446</v>
      </c>
      <c r="E7186" s="1">
        <v>25.874255360247389</v>
      </c>
      <c r="I7186">
        <v>-124.17758770367027</v>
      </c>
      <c r="J7186">
        <v>44.64325020443507</v>
      </c>
      <c r="K7186">
        <v>101.86004629629629</v>
      </c>
      <c r="L7186">
        <v>2007</v>
      </c>
    </row>
    <row r="7187" spans="1:12" x14ac:dyDescent="0.25">
      <c r="A7187">
        <v>49.45</v>
      </c>
      <c r="B7187" s="1">
        <f t="shared" si="112"/>
        <v>165.43497500000001</v>
      </c>
      <c r="C7187" s="1">
        <v>9.0930999999999997</v>
      </c>
      <c r="D7187">
        <v>33.328804120686797</v>
      </c>
      <c r="E7187" s="1">
        <v>25.795759298229996</v>
      </c>
      <c r="F7187" s="1">
        <v>2.8474093156864226</v>
      </c>
      <c r="G7187">
        <v>1.5222</v>
      </c>
      <c r="H7187">
        <v>2.8560000000000003</v>
      </c>
      <c r="I7187">
        <v>-124.18689092138671</v>
      </c>
      <c r="J7187">
        <v>44.641950788457017</v>
      </c>
      <c r="K7187">
        <v>101.88603009259259</v>
      </c>
      <c r="L7187">
        <v>2007</v>
      </c>
    </row>
    <row r="7188" spans="1:12" x14ac:dyDescent="0.25">
      <c r="A7188">
        <v>49.45</v>
      </c>
      <c r="B7188" s="1">
        <f t="shared" si="112"/>
        <v>165.43497500000001</v>
      </c>
      <c r="C7188" s="1">
        <v>9.0930999999999997</v>
      </c>
      <c r="D7188">
        <v>33.328804120686797</v>
      </c>
      <c r="E7188" s="1">
        <v>25.795759298229996</v>
      </c>
      <c r="I7188">
        <v>-124.18689942590802</v>
      </c>
      <c r="J7188">
        <v>44.641949600598018</v>
      </c>
      <c r="K7188">
        <v>101.88605324074074</v>
      </c>
      <c r="L7188">
        <v>2007</v>
      </c>
    </row>
    <row r="7189" spans="1:12" x14ac:dyDescent="0.25">
      <c r="A7189">
        <v>49.45</v>
      </c>
      <c r="B7189" s="1">
        <f t="shared" si="112"/>
        <v>165.43497500000001</v>
      </c>
      <c r="C7189" s="1">
        <v>9.1471</v>
      </c>
      <c r="D7189">
        <v>33.147088311538859</v>
      </c>
      <c r="E7189" s="1">
        <v>25.645031599194681</v>
      </c>
      <c r="G7189">
        <v>1.0707</v>
      </c>
      <c r="H7189">
        <v>2.8560000000000003</v>
      </c>
      <c r="I7189">
        <v>-124.19003322710186</v>
      </c>
      <c r="J7189">
        <v>44.641511890606971</v>
      </c>
      <c r="K7189">
        <v>101.89480324074074</v>
      </c>
      <c r="L7189">
        <v>2007</v>
      </c>
    </row>
    <row r="7190" spans="1:12" x14ac:dyDescent="0.25">
      <c r="A7190">
        <v>49.459999999999994</v>
      </c>
      <c r="B7190" s="1">
        <f t="shared" si="112"/>
        <v>165.46842999999998</v>
      </c>
      <c r="C7190" s="1">
        <v>9.2638999999999996</v>
      </c>
      <c r="D7190">
        <v>32.97321570048215</v>
      </c>
      <c r="E7190" s="1">
        <v>25.490493122199041</v>
      </c>
      <c r="I7190">
        <v>-124.20083776635731</v>
      </c>
      <c r="J7190">
        <v>44.649002852254497</v>
      </c>
      <c r="K7190">
        <v>101.93555555555555</v>
      </c>
      <c r="L7190">
        <v>2007</v>
      </c>
    </row>
    <row r="7191" spans="1:12" x14ac:dyDescent="0.25">
      <c r="A7191">
        <v>49.459999999999994</v>
      </c>
      <c r="B7191" s="1">
        <f t="shared" si="112"/>
        <v>165.46842999999998</v>
      </c>
      <c r="C7191" s="1">
        <v>9.2638999999999996</v>
      </c>
      <c r="D7191">
        <v>32.97321570048215</v>
      </c>
      <c r="E7191" s="1">
        <v>25.490493122199041</v>
      </c>
      <c r="I7191">
        <v>-124.20085278860344</v>
      </c>
      <c r="J7191">
        <v>44.649005817957757</v>
      </c>
      <c r="K7191">
        <v>101.93559027777778</v>
      </c>
      <c r="L7191">
        <v>2007</v>
      </c>
    </row>
    <row r="7192" spans="1:12" x14ac:dyDescent="0.25">
      <c r="A7192">
        <v>49.459999999999994</v>
      </c>
      <c r="B7192" s="1">
        <f t="shared" si="112"/>
        <v>165.46842999999998</v>
      </c>
      <c r="C7192" s="1">
        <v>9.2073</v>
      </c>
      <c r="D7192">
        <v>33.032993534509174</v>
      </c>
      <c r="E7192" s="1">
        <v>25.546238616671189</v>
      </c>
      <c r="F7192" s="1">
        <v>3.8229067087798776</v>
      </c>
      <c r="I7192">
        <v>-124.21213142105552</v>
      </c>
      <c r="J7192">
        <v>44.65123245416013</v>
      </c>
      <c r="K7192">
        <v>101.96488425925926</v>
      </c>
      <c r="L7192">
        <v>2007</v>
      </c>
    </row>
    <row r="7193" spans="1:12" x14ac:dyDescent="0.25">
      <c r="A7193">
        <v>49.47</v>
      </c>
      <c r="B7193" s="1">
        <f t="shared" si="112"/>
        <v>165.50188499999999</v>
      </c>
      <c r="C7193" s="1">
        <v>9.2310999999999996</v>
      </c>
      <c r="D7193">
        <v>32.96359506857025</v>
      </c>
      <c r="E7193" s="1">
        <v>25.488181199865721</v>
      </c>
      <c r="I7193">
        <v>-124.20364389318358</v>
      </c>
      <c r="J7193">
        <v>44.649556839948161</v>
      </c>
      <c r="K7193">
        <v>101.94284722222223</v>
      </c>
      <c r="L7193">
        <v>2007</v>
      </c>
    </row>
    <row r="7194" spans="1:12" x14ac:dyDescent="0.25">
      <c r="A7194">
        <v>49.489999999999995</v>
      </c>
      <c r="B7194" s="1">
        <f t="shared" si="112"/>
        <v>165.56879499999997</v>
      </c>
      <c r="C7194" s="1">
        <v>9.0348000000000006</v>
      </c>
      <c r="D7194">
        <v>33.381966997034375</v>
      </c>
      <c r="E7194" s="1">
        <v>25.846568804396384</v>
      </c>
      <c r="I7194">
        <v>-124.18018712081754</v>
      </c>
      <c r="J7194">
        <v>44.642887133906385</v>
      </c>
      <c r="K7194">
        <v>101.86730324074074</v>
      </c>
      <c r="L7194">
        <v>2007</v>
      </c>
    </row>
    <row r="7195" spans="1:12" x14ac:dyDescent="0.25">
      <c r="A7195">
        <v>49.489999999999995</v>
      </c>
      <c r="B7195" s="1">
        <f t="shared" si="112"/>
        <v>165.56879499999997</v>
      </c>
      <c r="C7195" s="1">
        <v>9.1430000000000007</v>
      </c>
      <c r="D7195">
        <v>32.795379706752072</v>
      </c>
      <c r="E7195" s="1">
        <v>25.370528907309108</v>
      </c>
      <c r="G7195">
        <v>0.29670000000000002</v>
      </c>
      <c r="H7195">
        <v>1.764</v>
      </c>
      <c r="I7195">
        <v>-124.19993527267599</v>
      </c>
      <c r="J7195">
        <v>44.648824681265083</v>
      </c>
      <c r="K7195">
        <v>101.9332175925926</v>
      </c>
      <c r="L7195">
        <v>2007</v>
      </c>
    </row>
    <row r="7196" spans="1:12" x14ac:dyDescent="0.25">
      <c r="A7196">
        <v>49.489999999999995</v>
      </c>
      <c r="B7196" s="1">
        <f t="shared" si="112"/>
        <v>165.56879499999997</v>
      </c>
      <c r="C7196" s="1">
        <v>9.1430000000000007</v>
      </c>
      <c r="D7196">
        <v>32.795379706752072</v>
      </c>
      <c r="E7196" s="1">
        <v>25.370528907309108</v>
      </c>
      <c r="I7196">
        <v>-124.19994847822238</v>
      </c>
      <c r="J7196">
        <v>44.648827288314102</v>
      </c>
      <c r="K7196">
        <v>101.93325231481481</v>
      </c>
      <c r="L7196">
        <v>2007</v>
      </c>
    </row>
    <row r="7197" spans="1:12" x14ac:dyDescent="0.25">
      <c r="A7197">
        <v>49.51</v>
      </c>
      <c r="B7197" s="1">
        <f t="shared" si="112"/>
        <v>165.635705</v>
      </c>
      <c r="C7197" s="1">
        <v>9.1635000000000009</v>
      </c>
      <c r="D7197">
        <v>32.879736475722616</v>
      </c>
      <c r="E7197" s="1">
        <v>25.433287421918749</v>
      </c>
      <c r="G7197">
        <v>0.27089999999999997</v>
      </c>
      <c r="H7197">
        <v>2.1840000000000002</v>
      </c>
      <c r="I7197">
        <v>-124.20747004277246</v>
      </c>
      <c r="J7197">
        <v>44.650312201311912</v>
      </c>
      <c r="K7197">
        <v>101.95277777777778</v>
      </c>
      <c r="L7197">
        <v>2007</v>
      </c>
    </row>
    <row r="7198" spans="1:12" x14ac:dyDescent="0.25">
      <c r="A7198">
        <v>49.51</v>
      </c>
      <c r="B7198" s="1">
        <f t="shared" si="112"/>
        <v>165.635705</v>
      </c>
      <c r="C7198" s="1">
        <v>9.1635000000000009</v>
      </c>
      <c r="D7198">
        <v>32.879736475722616</v>
      </c>
      <c r="E7198" s="1">
        <v>25.433287421918749</v>
      </c>
      <c r="I7198">
        <v>-124.20748324929873</v>
      </c>
      <c r="J7198">
        <v>44.650314808554384</v>
      </c>
      <c r="K7198">
        <v>101.95281249999999</v>
      </c>
      <c r="L7198">
        <v>2007</v>
      </c>
    </row>
    <row r="7199" spans="1:12" x14ac:dyDescent="0.25">
      <c r="A7199">
        <v>49.51</v>
      </c>
      <c r="B7199" s="1">
        <f t="shared" si="112"/>
        <v>165.635705</v>
      </c>
      <c r="C7199" s="1">
        <v>9.2159999999999993</v>
      </c>
      <c r="D7199">
        <v>33.00711913093928</v>
      </c>
      <c r="E7199" s="1">
        <v>25.524620557851449</v>
      </c>
      <c r="I7199">
        <v>-124.20841948412726</v>
      </c>
      <c r="J7199">
        <v>44.650499640746759</v>
      </c>
      <c r="K7199">
        <v>101.95524305555556</v>
      </c>
      <c r="L7199">
        <v>2007</v>
      </c>
    </row>
    <row r="7200" spans="1:12" x14ac:dyDescent="0.25">
      <c r="A7200">
        <v>49.53</v>
      </c>
      <c r="B7200" s="1">
        <f t="shared" si="112"/>
        <v>165.70261500000001</v>
      </c>
      <c r="C7200" s="1">
        <v>9.2124000000000006</v>
      </c>
      <c r="D7200">
        <v>32.898288314143699</v>
      </c>
      <c r="E7200" s="1">
        <v>25.440068140236008</v>
      </c>
      <c r="I7200">
        <v>-124.19626985330652</v>
      </c>
      <c r="J7200">
        <v>44.648101051383563</v>
      </c>
      <c r="K7200">
        <v>101.92369212962963</v>
      </c>
      <c r="L7200">
        <v>2007</v>
      </c>
    </row>
    <row r="7201" spans="1:12" x14ac:dyDescent="0.25">
      <c r="A7201">
        <v>49.55</v>
      </c>
      <c r="B7201" s="1">
        <f t="shared" si="112"/>
        <v>165.76952499999999</v>
      </c>
      <c r="C7201" s="1">
        <v>9.0290999999999997</v>
      </c>
      <c r="D7201">
        <v>33.398221811118383</v>
      </c>
      <c r="E7201" s="1">
        <v>25.860190900310727</v>
      </c>
      <c r="F7201" s="1">
        <v>2.7927969727111681</v>
      </c>
      <c r="I7201">
        <v>-124.18048421814352</v>
      </c>
      <c r="J7201">
        <v>44.642845637187271</v>
      </c>
      <c r="K7201">
        <v>101.86813657407407</v>
      </c>
      <c r="L7201">
        <v>2007</v>
      </c>
    </row>
    <row r="7202" spans="1:12" x14ac:dyDescent="0.25">
      <c r="A7202">
        <v>49.56</v>
      </c>
      <c r="B7202" s="1">
        <f t="shared" si="112"/>
        <v>165.80297999999999</v>
      </c>
      <c r="C7202" s="1">
        <v>9.0466999999999995</v>
      </c>
      <c r="D7202">
        <v>33.363174477687174</v>
      </c>
      <c r="E7202" s="1">
        <v>25.829985456372242</v>
      </c>
      <c r="F7202" s="1">
        <v>3.2815478187168479</v>
      </c>
      <c r="G7202">
        <v>2.5284</v>
      </c>
      <c r="H7202">
        <v>3.024</v>
      </c>
      <c r="I7202">
        <v>-124.17166741595879</v>
      </c>
      <c r="J7202">
        <v>44.644077113648791</v>
      </c>
      <c r="K7202">
        <v>101.84351851851852</v>
      </c>
      <c r="L7202">
        <v>2007</v>
      </c>
    </row>
    <row r="7203" spans="1:12" x14ac:dyDescent="0.25">
      <c r="A7203">
        <v>49.56</v>
      </c>
      <c r="B7203" s="1">
        <f t="shared" si="112"/>
        <v>165.80297999999999</v>
      </c>
      <c r="C7203" s="1">
        <v>9.0466999999999995</v>
      </c>
      <c r="D7203">
        <v>33.363174477687174</v>
      </c>
      <c r="E7203" s="1">
        <v>25.829985456372242</v>
      </c>
      <c r="I7203">
        <v>-124.17167958462908</v>
      </c>
      <c r="J7203">
        <v>44.644075414004099</v>
      </c>
      <c r="K7203">
        <v>101.84355324074075</v>
      </c>
      <c r="L7203">
        <v>2007</v>
      </c>
    </row>
    <row r="7204" spans="1:12" x14ac:dyDescent="0.25">
      <c r="A7204">
        <v>49.57</v>
      </c>
      <c r="B7204" s="1">
        <f t="shared" si="112"/>
        <v>165.83643499999999</v>
      </c>
      <c r="C7204" s="1">
        <v>9.0511999999999997</v>
      </c>
      <c r="D7204">
        <v>33.357286060118554</v>
      </c>
      <c r="E7204" s="1">
        <v>25.82466735112439</v>
      </c>
      <c r="G7204">
        <v>2.6831999999999998</v>
      </c>
      <c r="H7204">
        <v>2.9400000000000004</v>
      </c>
      <c r="I7204">
        <v>-124.16854661272993</v>
      </c>
      <c r="J7204">
        <v>44.644513008164388</v>
      </c>
      <c r="K7204">
        <v>101.83480324074074</v>
      </c>
      <c r="L7204">
        <v>2007</v>
      </c>
    </row>
    <row r="7205" spans="1:12" x14ac:dyDescent="0.25">
      <c r="A7205">
        <v>49.57</v>
      </c>
      <c r="B7205" s="1">
        <f t="shared" si="112"/>
        <v>165.83643499999999</v>
      </c>
      <c r="C7205" s="1">
        <v>9.0511999999999997</v>
      </c>
      <c r="D7205">
        <v>33.357286060118554</v>
      </c>
      <c r="E7205" s="1">
        <v>25.82466735112439</v>
      </c>
      <c r="I7205">
        <v>-124.16855962097311</v>
      </c>
      <c r="J7205">
        <v>44.644511191253336</v>
      </c>
      <c r="K7205">
        <v>101.83483796296296</v>
      </c>
      <c r="L7205">
        <v>2007</v>
      </c>
    </row>
    <row r="7206" spans="1:12" x14ac:dyDescent="0.25">
      <c r="A7206">
        <v>49.57</v>
      </c>
      <c r="B7206" s="1">
        <f t="shared" si="112"/>
        <v>165.83643499999999</v>
      </c>
      <c r="C7206" s="1">
        <v>9.2239000000000004</v>
      </c>
      <c r="D7206">
        <v>32.980234309667317</v>
      </c>
      <c r="E7206" s="1">
        <v>25.502339752885064</v>
      </c>
      <c r="I7206">
        <v>-124.20459410503852</v>
      </c>
      <c r="J7206">
        <v>44.649744431495726</v>
      </c>
      <c r="K7206">
        <v>101.9453125</v>
      </c>
      <c r="L7206">
        <v>2007</v>
      </c>
    </row>
    <row r="7207" spans="1:12" x14ac:dyDescent="0.25">
      <c r="A7207">
        <v>49.57</v>
      </c>
      <c r="B7207" s="1">
        <f t="shared" si="112"/>
        <v>165.83643499999999</v>
      </c>
      <c r="C7207" s="1">
        <v>9.2034000000000002</v>
      </c>
      <c r="D7207">
        <v>32.958099628733407</v>
      </c>
      <c r="E7207" s="1">
        <v>25.488276944892959</v>
      </c>
      <c r="I7207">
        <v>-124.21109040079502</v>
      </c>
      <c r="J7207">
        <v>44.651026935148025</v>
      </c>
      <c r="K7207">
        <v>101.96217592592592</v>
      </c>
      <c r="L7207">
        <v>2007</v>
      </c>
    </row>
    <row r="7208" spans="1:12" x14ac:dyDescent="0.25">
      <c r="A7208">
        <v>49.6</v>
      </c>
      <c r="B7208" s="1">
        <f t="shared" si="112"/>
        <v>165.93680000000001</v>
      </c>
      <c r="C7208" s="1">
        <v>9.0494000000000003</v>
      </c>
      <c r="D7208">
        <v>33.358231387491763</v>
      </c>
      <c r="E7208" s="1">
        <v>25.825691579687373</v>
      </c>
      <c r="G7208">
        <v>3.9990000000000001</v>
      </c>
      <c r="H7208">
        <v>3.1920000000000002</v>
      </c>
      <c r="I7208">
        <v>-124.16862881707522</v>
      </c>
      <c r="J7208">
        <v>44.644501526369268</v>
      </c>
      <c r="K7208">
        <v>101.83503472222222</v>
      </c>
      <c r="L7208">
        <v>2007</v>
      </c>
    </row>
    <row r="7209" spans="1:12" x14ac:dyDescent="0.25">
      <c r="A7209">
        <v>49.64</v>
      </c>
      <c r="B7209" s="1">
        <f t="shared" si="112"/>
        <v>166.07061999999999</v>
      </c>
      <c r="C7209" s="1">
        <v>9.1496999999999993</v>
      </c>
      <c r="D7209">
        <v>33.132140100453164</v>
      </c>
      <c r="E7209" s="1">
        <v>25.632928307125212</v>
      </c>
      <c r="G7209">
        <v>1.1738999999999999</v>
      </c>
      <c r="I7209">
        <v>-124.18947253521797</v>
      </c>
      <c r="J7209">
        <v>44.641590204585526</v>
      </c>
      <c r="K7209">
        <v>101.89325231524073</v>
      </c>
      <c r="L7209">
        <v>2007</v>
      </c>
    </row>
    <row r="7210" spans="1:12" x14ac:dyDescent="0.25">
      <c r="A7210">
        <v>49.64</v>
      </c>
      <c r="B7210" s="1">
        <f t="shared" si="112"/>
        <v>166.07061999999999</v>
      </c>
      <c r="C7210" s="1">
        <v>9.1496999999999993</v>
      </c>
      <c r="D7210">
        <v>33.132140100453164</v>
      </c>
      <c r="E7210" s="1">
        <v>25.632928307125212</v>
      </c>
      <c r="I7210">
        <v>-124.18948133660184</v>
      </c>
      <c r="J7210">
        <v>44.641588975262593</v>
      </c>
      <c r="K7210">
        <v>101.8932638888889</v>
      </c>
      <c r="L7210">
        <v>2007</v>
      </c>
    </row>
    <row r="7211" spans="1:12" x14ac:dyDescent="0.25">
      <c r="A7211">
        <v>49.660000000000004</v>
      </c>
      <c r="B7211" s="1">
        <f t="shared" si="112"/>
        <v>166.13753</v>
      </c>
      <c r="C7211" s="1">
        <v>9.2036999999999995</v>
      </c>
      <c r="D7211">
        <v>33.021019717996168</v>
      </c>
      <c r="E7211" s="1">
        <v>25.537446940184282</v>
      </c>
      <c r="I7211">
        <v>-124.19282595824838</v>
      </c>
      <c r="J7211">
        <v>44.647421155000188</v>
      </c>
      <c r="K7211">
        <v>101.91475694444445</v>
      </c>
      <c r="L7211">
        <v>2007</v>
      </c>
    </row>
    <row r="7212" spans="1:12" x14ac:dyDescent="0.25">
      <c r="A7212">
        <v>49.660000000000004</v>
      </c>
      <c r="B7212" s="1">
        <f t="shared" si="112"/>
        <v>166.13753</v>
      </c>
      <c r="C7212" s="1">
        <v>9.19</v>
      </c>
      <c r="D7212">
        <v>33.065911071991096</v>
      </c>
      <c r="E7212" s="1">
        <v>25.574734350042718</v>
      </c>
      <c r="G7212">
        <v>0.42570000000000002</v>
      </c>
      <c r="H7212">
        <v>2.4359999999999999</v>
      </c>
      <c r="I7212">
        <v>-124.21211787004466</v>
      </c>
      <c r="J7212">
        <v>44.651229778909254</v>
      </c>
      <c r="K7212">
        <v>101.96484953703704</v>
      </c>
      <c r="L7212">
        <v>2007</v>
      </c>
    </row>
    <row r="7213" spans="1:12" x14ac:dyDescent="0.25">
      <c r="A7213">
        <v>49.690000000000005</v>
      </c>
      <c r="B7213" s="1">
        <f t="shared" si="112"/>
        <v>166.23789500000001</v>
      </c>
      <c r="C7213" s="1">
        <v>9.0478000000000005</v>
      </c>
      <c r="D7213">
        <v>33.362262034252275</v>
      </c>
      <c r="E7213" s="1">
        <v>25.829100042222763</v>
      </c>
      <c r="I7213">
        <v>-124.17166353265463</v>
      </c>
      <c r="J7213">
        <v>44.644077656044729</v>
      </c>
      <c r="K7213">
        <v>101.84350694444444</v>
      </c>
      <c r="L7213">
        <v>2007</v>
      </c>
    </row>
    <row r="7214" spans="1:12" x14ac:dyDescent="0.25">
      <c r="A7214">
        <v>49.699999999999996</v>
      </c>
      <c r="B7214" s="1">
        <f t="shared" si="112"/>
        <v>166.27134999999998</v>
      </c>
      <c r="C7214" s="1">
        <v>9.1488999999999994</v>
      </c>
      <c r="D7214">
        <v>33.160857661219559</v>
      </c>
      <c r="E7214" s="1">
        <v>25.655523754305932</v>
      </c>
      <c r="I7214">
        <v>-124.18640739069045</v>
      </c>
      <c r="J7214">
        <v>44.642018325037554</v>
      </c>
      <c r="K7214">
        <v>101.88467592592593</v>
      </c>
      <c r="L7214">
        <v>2007</v>
      </c>
    </row>
    <row r="7215" spans="1:12" x14ac:dyDescent="0.25">
      <c r="A7215">
        <v>49.71</v>
      </c>
      <c r="B7215" s="1">
        <f t="shared" si="112"/>
        <v>166.30480499999999</v>
      </c>
      <c r="C7215" s="1">
        <v>9.0475999999999992</v>
      </c>
      <c r="D7215">
        <v>33.362470157415274</v>
      </c>
      <c r="E7215" s="1">
        <v>25.82929480448729</v>
      </c>
      <c r="G7215">
        <v>2.5026000000000002</v>
      </c>
      <c r="H7215">
        <v>3.024</v>
      </c>
      <c r="I7215">
        <v>-124.17164778612145</v>
      </c>
      <c r="J7215">
        <v>44.6440798554232</v>
      </c>
      <c r="K7215">
        <v>101.84346064814815</v>
      </c>
      <c r="L7215">
        <v>2007</v>
      </c>
    </row>
    <row r="7216" spans="1:12" x14ac:dyDescent="0.25">
      <c r="A7216">
        <v>49.71</v>
      </c>
      <c r="B7216" s="1">
        <f t="shared" si="112"/>
        <v>166.30480499999999</v>
      </c>
      <c r="C7216" s="1">
        <v>9.0475999999999992</v>
      </c>
      <c r="D7216">
        <v>33.362470157415274</v>
      </c>
      <c r="E7216" s="1">
        <v>25.82929480448729</v>
      </c>
      <c r="F7216" s="1">
        <v>3.3416151584227292</v>
      </c>
      <c r="I7216">
        <v>-124.17165576604432</v>
      </c>
      <c r="J7216">
        <v>44.644078740836875</v>
      </c>
      <c r="K7216">
        <v>101.8434837962963</v>
      </c>
      <c r="L7216">
        <v>2007</v>
      </c>
    </row>
    <row r="7217" spans="1:12" x14ac:dyDescent="0.25">
      <c r="A7217">
        <v>49.71</v>
      </c>
      <c r="B7217" s="1">
        <f t="shared" si="112"/>
        <v>166.30480499999999</v>
      </c>
      <c r="C7217" s="1">
        <v>9.0475999999999992</v>
      </c>
      <c r="D7217">
        <v>33.362262034252275</v>
      </c>
      <c r="E7217" s="1">
        <v>25.829131912190405</v>
      </c>
      <c r="I7217">
        <v>-124.17165964934948</v>
      </c>
      <c r="J7217">
        <v>44.644078198440802</v>
      </c>
      <c r="K7217">
        <v>101.84349537037038</v>
      </c>
      <c r="L7217">
        <v>2007</v>
      </c>
    </row>
    <row r="7218" spans="1:12" x14ac:dyDescent="0.25">
      <c r="A7218">
        <v>49.73</v>
      </c>
      <c r="B7218" s="1">
        <f t="shared" si="112"/>
        <v>166.37171499999999</v>
      </c>
      <c r="C7218" s="1">
        <v>9.2149999999999999</v>
      </c>
      <c r="D7218">
        <v>33.014464191738107</v>
      </c>
      <c r="E7218" s="1">
        <v>25.530528097373235</v>
      </c>
      <c r="I7218">
        <v>-124.20841529397141</v>
      </c>
      <c r="J7218">
        <v>44.650498813523001</v>
      </c>
      <c r="K7218">
        <v>101.95523148148148</v>
      </c>
      <c r="L7218">
        <v>2007</v>
      </c>
    </row>
    <row r="7219" spans="1:12" x14ac:dyDescent="0.25">
      <c r="A7219">
        <v>49.73</v>
      </c>
      <c r="B7219" s="1">
        <f t="shared" si="112"/>
        <v>166.37171499999999</v>
      </c>
      <c r="C7219" s="1">
        <v>9.2012999999999998</v>
      </c>
      <c r="D7219">
        <v>32.99339780091865</v>
      </c>
      <c r="E7219" s="1">
        <v>25.516222508035071</v>
      </c>
      <c r="G7219">
        <v>0.32250000000000001</v>
      </c>
      <c r="H7219">
        <v>2.1840000000000002</v>
      </c>
      <c r="I7219">
        <v>-124.21483824018868</v>
      </c>
      <c r="J7219">
        <v>44.65176683645344</v>
      </c>
      <c r="K7219">
        <v>101.97190972222222</v>
      </c>
      <c r="L7219">
        <v>2007</v>
      </c>
    </row>
    <row r="7220" spans="1:12" x14ac:dyDescent="0.25">
      <c r="A7220">
        <v>49.73</v>
      </c>
      <c r="B7220" s="1">
        <f t="shared" si="112"/>
        <v>166.37171499999999</v>
      </c>
      <c r="C7220" s="1">
        <v>9.2012999999999998</v>
      </c>
      <c r="D7220">
        <v>32.99339780091865</v>
      </c>
      <c r="E7220" s="1">
        <v>25.516222508035071</v>
      </c>
      <c r="I7220">
        <v>-124.21484785958565</v>
      </c>
      <c r="J7220">
        <v>44.651768735522111</v>
      </c>
      <c r="K7220">
        <v>101.97193287037037</v>
      </c>
      <c r="L7220">
        <v>2007</v>
      </c>
    </row>
    <row r="7221" spans="1:12" x14ac:dyDescent="0.25">
      <c r="A7221">
        <v>49.74</v>
      </c>
      <c r="B7221" s="1">
        <f t="shared" si="112"/>
        <v>166.40517</v>
      </c>
      <c r="C7221" s="1">
        <v>9.0382999999999996</v>
      </c>
      <c r="D7221">
        <v>33.382940510941928</v>
      </c>
      <c r="E7221" s="1">
        <v>25.846783332827044</v>
      </c>
      <c r="G7221">
        <v>2.2446000000000002</v>
      </c>
      <c r="H7221">
        <v>2.7720000000000002</v>
      </c>
      <c r="I7221">
        <v>-124.17454512607728</v>
      </c>
      <c r="J7221">
        <v>44.643675172877096</v>
      </c>
      <c r="K7221">
        <v>101.85155092592592</v>
      </c>
      <c r="L7221">
        <v>2007</v>
      </c>
    </row>
    <row r="7222" spans="1:12" x14ac:dyDescent="0.25">
      <c r="A7222">
        <v>49.74</v>
      </c>
      <c r="B7222" s="1">
        <f t="shared" si="112"/>
        <v>166.40517</v>
      </c>
      <c r="C7222" s="1">
        <v>9.0382999999999996</v>
      </c>
      <c r="D7222">
        <v>33.382940510941928</v>
      </c>
      <c r="E7222" s="1">
        <v>25.846783332827044</v>
      </c>
      <c r="F7222" s="1">
        <v>3.1201841327740989</v>
      </c>
      <c r="I7222">
        <v>-124.17455745186179</v>
      </c>
      <c r="J7222">
        <v>44.643673451287661</v>
      </c>
      <c r="K7222">
        <v>101.85158564814814</v>
      </c>
      <c r="L7222">
        <v>2007</v>
      </c>
    </row>
    <row r="7223" spans="1:12" x14ac:dyDescent="0.25">
      <c r="A7223">
        <v>49.74</v>
      </c>
      <c r="B7223" s="1">
        <f t="shared" si="112"/>
        <v>166.40517</v>
      </c>
      <c r="C7223" s="1">
        <v>9.0244999999999997</v>
      </c>
      <c r="D7223">
        <v>33.405578472609704</v>
      </c>
      <c r="E7223" s="1">
        <v>25.86667708293794</v>
      </c>
      <c r="G7223">
        <v>1.3803000000000001</v>
      </c>
      <c r="H7223">
        <v>2.9400000000000004</v>
      </c>
      <c r="I7223">
        <v>-124.18046373920102</v>
      </c>
      <c r="J7223">
        <v>44.642848497559449</v>
      </c>
      <c r="K7223">
        <v>101.8680787037037</v>
      </c>
      <c r="L7223">
        <v>2007</v>
      </c>
    </row>
    <row r="7224" spans="1:12" x14ac:dyDescent="0.25">
      <c r="A7224">
        <v>49.74</v>
      </c>
      <c r="B7224" s="1">
        <f t="shared" si="112"/>
        <v>166.40517</v>
      </c>
      <c r="C7224" s="1">
        <v>9.0244999999999997</v>
      </c>
      <c r="D7224">
        <v>33.405578472609704</v>
      </c>
      <c r="E7224" s="1">
        <v>25.86667708293794</v>
      </c>
      <c r="I7224">
        <v>-124.18048032655015</v>
      </c>
      <c r="J7224">
        <v>44.642846180740989</v>
      </c>
      <c r="K7224">
        <v>101.86812500000001</v>
      </c>
      <c r="L7224">
        <v>2007</v>
      </c>
    </row>
    <row r="7225" spans="1:12" x14ac:dyDescent="0.25">
      <c r="A7225">
        <v>49.74</v>
      </c>
      <c r="B7225" s="1">
        <f t="shared" si="112"/>
        <v>166.40517</v>
      </c>
      <c r="C7225" s="1">
        <v>9.0795999999999992</v>
      </c>
      <c r="D7225">
        <v>33.348797287002924</v>
      </c>
      <c r="E7225" s="1">
        <v>25.813543837311499</v>
      </c>
      <c r="G7225">
        <v>1.7285999999999999</v>
      </c>
      <c r="H7225">
        <v>2.6040000000000001</v>
      </c>
      <c r="I7225">
        <v>-124.1835951864155</v>
      </c>
      <c r="J7225">
        <v>44.6424111163577</v>
      </c>
      <c r="K7225">
        <v>101.87682870370371</v>
      </c>
      <c r="L7225">
        <v>2007</v>
      </c>
    </row>
    <row r="7226" spans="1:12" x14ac:dyDescent="0.25">
      <c r="A7226">
        <v>49.74</v>
      </c>
      <c r="B7226" s="1">
        <f t="shared" si="112"/>
        <v>166.40517</v>
      </c>
      <c r="C7226" s="1">
        <v>9.0795999999999992</v>
      </c>
      <c r="D7226">
        <v>33.348797287002924</v>
      </c>
      <c r="E7226" s="1">
        <v>25.813543837311499</v>
      </c>
      <c r="G7226">
        <v>1.7802</v>
      </c>
      <c r="H7226">
        <v>2.9400000000000004</v>
      </c>
      <c r="I7226">
        <v>-124.18360782331989</v>
      </c>
      <c r="J7226">
        <v>44.642409351312963</v>
      </c>
      <c r="K7226">
        <v>101.87686342592593</v>
      </c>
      <c r="L7226">
        <v>2007</v>
      </c>
    </row>
    <row r="7227" spans="1:12" x14ac:dyDescent="0.25">
      <c r="A7227">
        <v>49.74</v>
      </c>
      <c r="B7227" s="1">
        <f t="shared" si="112"/>
        <v>166.40517</v>
      </c>
      <c r="C7227" s="1">
        <v>9.0816999999999997</v>
      </c>
      <c r="D7227">
        <v>33.343919124865039</v>
      </c>
      <c r="E7227" s="1">
        <v>25.809394441914947</v>
      </c>
      <c r="I7227">
        <v>-124.18688702979335</v>
      </c>
      <c r="J7227">
        <v>44.641951332010734</v>
      </c>
      <c r="K7227">
        <v>101.88601851851851</v>
      </c>
      <c r="L7227">
        <v>2007</v>
      </c>
    </row>
    <row r="7228" spans="1:12" x14ac:dyDescent="0.25">
      <c r="A7228">
        <v>49.75</v>
      </c>
      <c r="B7228" s="1">
        <f t="shared" si="112"/>
        <v>166.438625</v>
      </c>
      <c r="C7228" s="1">
        <v>9.2012</v>
      </c>
      <c r="D7228">
        <v>32.923521200202764</v>
      </c>
      <c r="E7228" s="1">
        <v>25.461581625108465</v>
      </c>
      <c r="F7228" s="1">
        <v>4.0993418255271701</v>
      </c>
      <c r="G7228">
        <v>0.30959999999999999</v>
      </c>
      <c r="H7228">
        <v>2.1</v>
      </c>
      <c r="I7228">
        <v>-124.19357761685455</v>
      </c>
      <c r="J7228">
        <v>44.647569548014275</v>
      </c>
      <c r="K7228">
        <v>101.9167013888889</v>
      </c>
      <c r="L7228">
        <v>2007</v>
      </c>
    </row>
    <row r="7229" spans="1:12" x14ac:dyDescent="0.25">
      <c r="A7229">
        <v>49.75</v>
      </c>
      <c r="B7229" s="1">
        <f t="shared" si="112"/>
        <v>166.438625</v>
      </c>
      <c r="C7229" s="1">
        <v>9.2711000000000006</v>
      </c>
      <c r="D7229">
        <v>32.976047321837029</v>
      </c>
      <c r="E7229" s="1">
        <v>25.491566782626478</v>
      </c>
      <c r="I7229">
        <v>-124.20083355391289</v>
      </c>
      <c r="J7229">
        <v>44.649002020630512</v>
      </c>
      <c r="K7229">
        <v>101.93554398148149</v>
      </c>
      <c r="L7229">
        <v>2007</v>
      </c>
    </row>
    <row r="7230" spans="1:12" x14ac:dyDescent="0.25">
      <c r="A7230">
        <v>49.76</v>
      </c>
      <c r="B7230" s="1">
        <f t="shared" si="112"/>
        <v>166.47207999999998</v>
      </c>
      <c r="C7230" s="1">
        <v>9.0382999999999996</v>
      </c>
      <c r="D7230">
        <v>33.384909163671033</v>
      </c>
      <c r="E7230" s="1">
        <v>25.848324532861398</v>
      </c>
      <c r="I7230">
        <v>-124.17442261252938</v>
      </c>
      <c r="J7230">
        <v>44.643692284812616</v>
      </c>
      <c r="K7230">
        <v>101.8512152782037</v>
      </c>
      <c r="L7230">
        <v>2007</v>
      </c>
    </row>
    <row r="7231" spans="1:12" x14ac:dyDescent="0.25">
      <c r="A7231">
        <v>49.76</v>
      </c>
      <c r="B7231" s="1">
        <f t="shared" si="112"/>
        <v>166.47207999999998</v>
      </c>
      <c r="C7231" s="1">
        <v>9.0382999999999996</v>
      </c>
      <c r="D7231">
        <v>33.384909163671033</v>
      </c>
      <c r="E7231" s="1">
        <v>25.848324532861398</v>
      </c>
      <c r="F7231" s="1">
        <v>3.7812783557144538</v>
      </c>
      <c r="I7231">
        <v>-124.17443175081175</v>
      </c>
      <c r="J7231">
        <v>44.643691008433791</v>
      </c>
      <c r="K7231">
        <v>101.85123842592593</v>
      </c>
      <c r="L7231">
        <v>2007</v>
      </c>
    </row>
    <row r="7232" spans="1:12" x14ac:dyDescent="0.25">
      <c r="A7232">
        <v>49.76</v>
      </c>
      <c r="B7232" s="1">
        <f t="shared" si="112"/>
        <v>166.47207999999998</v>
      </c>
      <c r="C7232" s="1">
        <v>9.2765000000000004</v>
      </c>
      <c r="D7232">
        <v>32.966718864222614</v>
      </c>
      <c r="E7232" s="1">
        <v>25.483412144037857</v>
      </c>
      <c r="F7232" s="1">
        <v>4.0881958453361156</v>
      </c>
      <c r="G7232">
        <v>0.33539999999999998</v>
      </c>
      <c r="H7232">
        <v>2.3520000000000003</v>
      </c>
      <c r="I7232">
        <v>-124.19709905620003</v>
      </c>
      <c r="J7232">
        <v>44.648264753249876</v>
      </c>
      <c r="K7232">
        <v>101.92584490740741</v>
      </c>
      <c r="L7232">
        <v>2007</v>
      </c>
    </row>
    <row r="7233" spans="1:12" x14ac:dyDescent="0.25">
      <c r="A7233">
        <v>49.76</v>
      </c>
      <c r="B7233" s="1">
        <f t="shared" si="112"/>
        <v>166.47207999999998</v>
      </c>
      <c r="C7233" s="1">
        <v>9.2765000000000004</v>
      </c>
      <c r="D7233">
        <v>32.966718864222614</v>
      </c>
      <c r="E7233" s="1">
        <v>25.483412144037857</v>
      </c>
      <c r="I7233">
        <v>-124.19710801274988</v>
      </c>
      <c r="J7233">
        <v>44.648266521458766</v>
      </c>
      <c r="K7233">
        <v>101.92586805555555</v>
      </c>
      <c r="L7233">
        <v>2007</v>
      </c>
    </row>
    <row r="7234" spans="1:12" x14ac:dyDescent="0.25">
      <c r="A7234">
        <v>49.77</v>
      </c>
      <c r="B7234" s="1">
        <f t="shared" ref="B7234:B7297" si="113">($A7234*3.3455)</f>
        <v>166.50553500000001</v>
      </c>
      <c r="C7234" s="1">
        <v>9.0266000000000002</v>
      </c>
      <c r="D7234">
        <v>33.40505038098847</v>
      </c>
      <c r="E7234" s="1">
        <v>25.86593339173487</v>
      </c>
      <c r="I7234">
        <v>-124.17740428386051</v>
      </c>
      <c r="J7234">
        <v>44.643275823380982</v>
      </c>
      <c r="K7234">
        <v>101.85953703703704</v>
      </c>
      <c r="L7234">
        <v>2007</v>
      </c>
    </row>
    <row r="7235" spans="1:12" x14ac:dyDescent="0.25">
      <c r="A7235">
        <v>49.81</v>
      </c>
      <c r="B7235" s="1">
        <f t="shared" si="113"/>
        <v>166.63935499999999</v>
      </c>
      <c r="C7235" s="1">
        <v>9.0191999999999997</v>
      </c>
      <c r="D7235">
        <v>33.413857756956446</v>
      </c>
      <c r="E7235" s="1">
        <v>25.873993640442905</v>
      </c>
      <c r="G7235">
        <v>3.3797999999999999</v>
      </c>
      <c r="H7235">
        <v>2.7720000000000002</v>
      </c>
      <c r="I7235">
        <v>-124.17757162546171</v>
      </c>
      <c r="J7235">
        <v>44.643252450139912</v>
      </c>
      <c r="K7235">
        <v>101.86</v>
      </c>
      <c r="L7235">
        <v>2007</v>
      </c>
    </row>
    <row r="7236" spans="1:12" x14ac:dyDescent="0.25">
      <c r="A7236">
        <v>49.81</v>
      </c>
      <c r="B7236" s="1">
        <f t="shared" si="113"/>
        <v>166.63935499999999</v>
      </c>
      <c r="C7236" s="1">
        <v>9.0191999999999997</v>
      </c>
      <c r="D7236">
        <v>33.413857756956446</v>
      </c>
      <c r="E7236" s="1">
        <v>25.873993640442905</v>
      </c>
      <c r="F7236" s="1">
        <v>2.8582311393109889</v>
      </c>
      <c r="I7236">
        <v>-124.17758381622102</v>
      </c>
      <c r="J7236">
        <v>44.643250747409965</v>
      </c>
      <c r="K7236">
        <v>101.86003472222222</v>
      </c>
      <c r="L7236">
        <v>2007</v>
      </c>
    </row>
    <row r="7237" spans="1:12" x14ac:dyDescent="0.25">
      <c r="A7237">
        <v>49.82</v>
      </c>
      <c r="B7237" s="1">
        <f t="shared" si="113"/>
        <v>166.67281</v>
      </c>
      <c r="C7237" s="1">
        <v>9.1220999999999997</v>
      </c>
      <c r="D7237">
        <v>33.275549977944131</v>
      </c>
      <c r="E7237" s="1">
        <v>25.749506100154576</v>
      </c>
      <c r="G7237">
        <v>1.8318000000000001</v>
      </c>
      <c r="H7237">
        <v>2.8560000000000003</v>
      </c>
      <c r="I7237">
        <v>-124.18321783626052</v>
      </c>
      <c r="J7237">
        <v>44.642463822296186</v>
      </c>
      <c r="K7237">
        <v>101.87577546296296</v>
      </c>
      <c r="L7237">
        <v>2007</v>
      </c>
    </row>
    <row r="7238" spans="1:12" x14ac:dyDescent="0.25">
      <c r="A7238">
        <v>49.82</v>
      </c>
      <c r="B7238" s="1">
        <f t="shared" si="113"/>
        <v>166.67281</v>
      </c>
      <c r="C7238" s="1">
        <v>9.1220999999999997</v>
      </c>
      <c r="D7238">
        <v>33.275549977944131</v>
      </c>
      <c r="E7238" s="1">
        <v>25.749506100154576</v>
      </c>
      <c r="I7238">
        <v>-124.18323066766203</v>
      </c>
      <c r="J7238">
        <v>44.642462030085291</v>
      </c>
      <c r="K7238">
        <v>101.87581018518519</v>
      </c>
      <c r="L7238">
        <v>2007</v>
      </c>
    </row>
    <row r="7239" spans="1:12" x14ac:dyDescent="0.25">
      <c r="A7239">
        <v>49.84</v>
      </c>
      <c r="B7239" s="1">
        <f t="shared" si="113"/>
        <v>166.73972000000001</v>
      </c>
      <c r="C7239" s="1">
        <v>9.2218999999999998</v>
      </c>
      <c r="D7239">
        <v>32.985374840692117</v>
      </c>
      <c r="E7239" s="1">
        <v>25.506682364775997</v>
      </c>
      <c r="F7239" s="1">
        <v>3.9611921522823796</v>
      </c>
      <c r="I7239">
        <v>-124.20458991929426</v>
      </c>
      <c r="J7239">
        <v>44.649743605142909</v>
      </c>
      <c r="K7239">
        <v>101.94530092592592</v>
      </c>
      <c r="L7239">
        <v>2007</v>
      </c>
    </row>
    <row r="7240" spans="1:12" x14ac:dyDescent="0.25">
      <c r="A7240">
        <v>49.85</v>
      </c>
      <c r="B7240" s="1">
        <f t="shared" si="113"/>
        <v>166.77317500000001</v>
      </c>
      <c r="C7240" s="1">
        <v>9.1489999999999991</v>
      </c>
      <c r="D7240">
        <v>33.162252319101746</v>
      </c>
      <c r="E7240" s="1">
        <v>25.65660160247171</v>
      </c>
      <c r="I7240">
        <v>-124.19002931478602</v>
      </c>
      <c r="J7240">
        <v>44.641512437055084</v>
      </c>
      <c r="K7240">
        <v>101.89479166666666</v>
      </c>
      <c r="L7240">
        <v>2007</v>
      </c>
    </row>
    <row r="7241" spans="1:12" x14ac:dyDescent="0.25">
      <c r="A7241">
        <v>49.86</v>
      </c>
      <c r="B7241" s="1">
        <f t="shared" si="113"/>
        <v>166.80662999999998</v>
      </c>
      <c r="C7241" s="1">
        <v>9.0469000000000008</v>
      </c>
      <c r="D7241">
        <v>33.363786378876654</v>
      </c>
      <c r="E7241" s="1">
        <v>25.830437856469644</v>
      </c>
      <c r="I7241">
        <v>-124.17164373289627</v>
      </c>
      <c r="J7241">
        <v>44.644080421552658</v>
      </c>
      <c r="K7241">
        <v>101.84344907407407</v>
      </c>
      <c r="L7241">
        <v>2007</v>
      </c>
    </row>
    <row r="7242" spans="1:12" x14ac:dyDescent="0.25">
      <c r="A7242">
        <v>49.870000000000005</v>
      </c>
      <c r="B7242" s="1">
        <f t="shared" si="113"/>
        <v>166.84008500000002</v>
      </c>
      <c r="C7242" s="1">
        <v>9.0481999999999996</v>
      </c>
      <c r="D7242">
        <v>33.362562873443139</v>
      </c>
      <c r="E7242" s="1">
        <v>25.82927543724486</v>
      </c>
      <c r="I7242">
        <v>-124.17153862488493</v>
      </c>
      <c r="J7242">
        <v>44.644095102390359</v>
      </c>
      <c r="K7242">
        <v>101.84315972222223</v>
      </c>
      <c r="L7242">
        <v>2007</v>
      </c>
    </row>
    <row r="7243" spans="1:12" x14ac:dyDescent="0.25">
      <c r="A7243">
        <v>49.89</v>
      </c>
      <c r="B7243" s="1">
        <f t="shared" si="113"/>
        <v>166.90699499999999</v>
      </c>
      <c r="C7243" s="1">
        <v>9.2079000000000004</v>
      </c>
      <c r="D7243">
        <v>32.975218662537273</v>
      </c>
      <c r="E7243" s="1">
        <v>25.500959568518056</v>
      </c>
      <c r="G7243">
        <v>0.25800000000000001</v>
      </c>
      <c r="H7243">
        <v>2.1</v>
      </c>
      <c r="I7243">
        <v>-124.21109458649464</v>
      </c>
      <c r="J7243">
        <v>44.651027761492031</v>
      </c>
      <c r="K7243">
        <v>101.9621875</v>
      </c>
      <c r="L7243">
        <v>2007</v>
      </c>
    </row>
    <row r="7244" spans="1:12" x14ac:dyDescent="0.25">
      <c r="A7244">
        <v>49.89</v>
      </c>
      <c r="B7244" s="1">
        <f t="shared" si="113"/>
        <v>166.90699499999999</v>
      </c>
      <c r="C7244" s="1">
        <v>9.2079000000000004</v>
      </c>
      <c r="D7244">
        <v>32.975218662537273</v>
      </c>
      <c r="E7244" s="1">
        <v>25.500959568518056</v>
      </c>
      <c r="F7244" s="1">
        <v>5.1732057570334167</v>
      </c>
      <c r="I7244">
        <v>-124.21110365007047</v>
      </c>
      <c r="J7244">
        <v>44.651029550830074</v>
      </c>
      <c r="K7244">
        <v>101.96221064814814</v>
      </c>
      <c r="L7244">
        <v>2007</v>
      </c>
    </row>
    <row r="7245" spans="1:12" x14ac:dyDescent="0.25">
      <c r="A7245">
        <v>49.89</v>
      </c>
      <c r="B7245" s="1">
        <f t="shared" si="113"/>
        <v>166.90699499999999</v>
      </c>
      <c r="C7245" s="1">
        <v>9.1518999999999995</v>
      </c>
      <c r="D7245">
        <v>33.127389680774009</v>
      </c>
      <c r="E7245" s="1">
        <v>25.628867823794508</v>
      </c>
      <c r="I7245">
        <v>-124.21211369326069</v>
      </c>
      <c r="J7245">
        <v>44.651228954325383</v>
      </c>
      <c r="K7245">
        <v>101.96483796296296</v>
      </c>
      <c r="L7245">
        <v>2007</v>
      </c>
    </row>
    <row r="7246" spans="1:12" x14ac:dyDescent="0.25">
      <c r="A7246">
        <v>49.900000000000006</v>
      </c>
      <c r="B7246" s="1">
        <f t="shared" si="113"/>
        <v>166.94045000000003</v>
      </c>
      <c r="C7246" s="1">
        <v>9.0124999999999993</v>
      </c>
      <c r="D7246">
        <v>33.421362336399106</v>
      </c>
      <c r="E7246" s="1">
        <v>25.880924462666599</v>
      </c>
      <c r="G7246">
        <v>1.3545</v>
      </c>
      <c r="H7246">
        <v>2.9400000000000004</v>
      </c>
      <c r="I7246">
        <v>-124.18045518474001</v>
      </c>
      <c r="J7246">
        <v>44.64284969239371</v>
      </c>
      <c r="K7246">
        <v>101.86805555555556</v>
      </c>
      <c r="L7246">
        <v>2007</v>
      </c>
    </row>
    <row r="7247" spans="1:12" x14ac:dyDescent="0.25">
      <c r="A7247">
        <v>49.91</v>
      </c>
      <c r="B7247" s="1">
        <f t="shared" si="113"/>
        <v>166.97390499999997</v>
      </c>
      <c r="C7247" s="1">
        <v>9.0299999999999994</v>
      </c>
      <c r="D7247">
        <v>33.393151288597174</v>
      </c>
      <c r="E7247" s="1">
        <v>25.856086282499291</v>
      </c>
      <c r="G7247">
        <v>1.2770999999999999</v>
      </c>
      <c r="H7247">
        <v>2.9400000000000004</v>
      </c>
      <c r="I7247">
        <v>-124.18019101655598</v>
      </c>
      <c r="J7247">
        <v>44.642886589773703</v>
      </c>
      <c r="K7247">
        <v>101.86731481481482</v>
      </c>
      <c r="L7247">
        <v>2007</v>
      </c>
    </row>
    <row r="7248" spans="1:12" x14ac:dyDescent="0.25">
      <c r="A7248">
        <v>49.91</v>
      </c>
      <c r="B7248" s="1">
        <f t="shared" si="113"/>
        <v>166.97390499999997</v>
      </c>
      <c r="C7248" s="1">
        <v>9.0299999999999994</v>
      </c>
      <c r="D7248">
        <v>33.393151288597174</v>
      </c>
      <c r="E7248" s="1">
        <v>25.856086282499291</v>
      </c>
      <c r="F7248" s="1">
        <v>4.1527420086188327</v>
      </c>
      <c r="I7248">
        <v>-124.18020323694749</v>
      </c>
      <c r="J7248">
        <v>44.642884882904909</v>
      </c>
      <c r="K7248">
        <v>101.86734953703704</v>
      </c>
      <c r="L7248">
        <v>2007</v>
      </c>
    </row>
    <row r="7249" spans="1:12" x14ac:dyDescent="0.25">
      <c r="A7249">
        <v>49.91</v>
      </c>
      <c r="B7249" s="1">
        <f t="shared" si="113"/>
        <v>166.97390499999997</v>
      </c>
      <c r="C7249" s="1">
        <v>9.2274999999999991</v>
      </c>
      <c r="D7249">
        <v>32.970548833190016</v>
      </c>
      <c r="E7249" s="1">
        <v>25.494198786491552</v>
      </c>
      <c r="G7249">
        <v>0.29670000000000002</v>
      </c>
      <c r="H7249">
        <v>2.2680000000000002</v>
      </c>
      <c r="I7249">
        <v>-124.20364807888321</v>
      </c>
      <c r="J7249">
        <v>44.649557666292168</v>
      </c>
      <c r="K7249">
        <v>101.94285879672222</v>
      </c>
      <c r="L7249">
        <v>2007</v>
      </c>
    </row>
    <row r="7250" spans="1:12" x14ac:dyDescent="0.25">
      <c r="A7250">
        <v>49.91</v>
      </c>
      <c r="B7250" s="1">
        <f t="shared" si="113"/>
        <v>166.97390499999997</v>
      </c>
      <c r="C7250" s="1">
        <v>9.2274999999999991</v>
      </c>
      <c r="D7250">
        <v>32.970548833190016</v>
      </c>
      <c r="E7250" s="1">
        <v>25.494198786491552</v>
      </c>
      <c r="F7250" s="1">
        <v>5.2290270350952994</v>
      </c>
      <c r="I7250">
        <v>-124.20366135325509</v>
      </c>
      <c r="J7250">
        <v>44.649560286928768</v>
      </c>
      <c r="K7250">
        <v>101.94288194444445</v>
      </c>
      <c r="L7250">
        <v>2007</v>
      </c>
    </row>
    <row r="7251" spans="1:12" x14ac:dyDescent="0.25">
      <c r="A7251">
        <v>49.91</v>
      </c>
      <c r="B7251" s="1">
        <f t="shared" si="113"/>
        <v>166.97390499999997</v>
      </c>
      <c r="C7251" s="1">
        <v>9.2110000000000003</v>
      </c>
      <c r="D7251">
        <v>33.026984731764188</v>
      </c>
      <c r="E7251" s="1">
        <v>25.540959191459251</v>
      </c>
      <c r="G7251">
        <v>0.30959999999999999</v>
      </c>
      <c r="H7251">
        <v>2.3520000000000003</v>
      </c>
      <c r="I7251">
        <v>-124.20840202855875</v>
      </c>
      <c r="J7251">
        <v>44.65049619465514</v>
      </c>
      <c r="K7251">
        <v>101.95519675925927</v>
      </c>
      <c r="L7251">
        <v>2007</v>
      </c>
    </row>
    <row r="7252" spans="1:12" x14ac:dyDescent="0.25">
      <c r="A7252">
        <v>49.91</v>
      </c>
      <c r="B7252" s="1">
        <f t="shared" si="113"/>
        <v>166.97390499999997</v>
      </c>
      <c r="C7252" s="1">
        <v>9.2110000000000003</v>
      </c>
      <c r="D7252">
        <v>33.026984731764188</v>
      </c>
      <c r="E7252" s="1">
        <v>25.540959191459251</v>
      </c>
      <c r="F7252" s="1">
        <v>3.8406544644824576</v>
      </c>
      <c r="I7252">
        <v>-124.20841110381451</v>
      </c>
      <c r="J7252">
        <v>44.650497986299037</v>
      </c>
      <c r="K7252">
        <v>101.95521990740741</v>
      </c>
      <c r="L7252">
        <v>2007</v>
      </c>
    </row>
    <row r="7253" spans="1:12" x14ac:dyDescent="0.25">
      <c r="A7253">
        <v>49.94</v>
      </c>
      <c r="B7253" s="1">
        <f t="shared" si="113"/>
        <v>167.07426999999998</v>
      </c>
      <c r="C7253" s="1">
        <v>9.0492000000000008</v>
      </c>
      <c r="D7253">
        <v>33.358679708494471</v>
      </c>
      <c r="E7253" s="1">
        <v>25.826079687771653</v>
      </c>
      <c r="I7253">
        <v>-124.16862492548087</v>
      </c>
      <c r="J7253">
        <v>44.644502069923128</v>
      </c>
      <c r="K7253">
        <v>101.83502314814815</v>
      </c>
      <c r="L7253">
        <v>2007</v>
      </c>
    </row>
    <row r="7254" spans="1:12" x14ac:dyDescent="0.25">
      <c r="A7254">
        <v>49.960000000000008</v>
      </c>
      <c r="B7254" s="1">
        <f t="shared" si="113"/>
        <v>167.14118000000002</v>
      </c>
      <c r="C7254" s="1">
        <v>9.0553000000000008</v>
      </c>
      <c r="D7254">
        <v>33.375842045693183</v>
      </c>
      <c r="E7254" s="1">
        <v>25.838550165492279</v>
      </c>
      <c r="I7254">
        <v>-124.18359123265567</v>
      </c>
      <c r="J7254">
        <v>44.642411668594448</v>
      </c>
      <c r="K7254">
        <v>101.87681712962963</v>
      </c>
      <c r="L7254">
        <v>2007</v>
      </c>
    </row>
    <row r="7255" spans="1:12" x14ac:dyDescent="0.25">
      <c r="A7255">
        <v>49.97</v>
      </c>
      <c r="B7255" s="1">
        <f t="shared" si="113"/>
        <v>167.17463499999999</v>
      </c>
      <c r="C7255" s="1">
        <v>9.0742999999999991</v>
      </c>
      <c r="D7255">
        <v>33.353449635839574</v>
      </c>
      <c r="E7255" s="1">
        <v>25.818025839210804</v>
      </c>
      <c r="F7255" s="1">
        <v>2.7806495529822253</v>
      </c>
      <c r="I7255">
        <v>-124.18688313819901</v>
      </c>
      <c r="J7255">
        <v>44.641951875564587</v>
      </c>
      <c r="K7255">
        <v>101.88600694444445</v>
      </c>
      <c r="L7255">
        <v>2007</v>
      </c>
    </row>
    <row r="7256" spans="1:12" x14ac:dyDescent="0.25">
      <c r="A7256">
        <v>49.97</v>
      </c>
      <c r="B7256" s="1">
        <f t="shared" si="113"/>
        <v>167.17463499999999</v>
      </c>
      <c r="C7256" s="1">
        <v>9.1419999999999995</v>
      </c>
      <c r="D7256">
        <v>32.815037948313751</v>
      </c>
      <c r="E7256" s="1">
        <v>25.3860725306929</v>
      </c>
      <c r="I7256">
        <v>-124.19995266837823</v>
      </c>
      <c r="J7256">
        <v>44.648828115537853</v>
      </c>
      <c r="K7256">
        <v>101.9332638893148</v>
      </c>
      <c r="L7256">
        <v>2007</v>
      </c>
    </row>
    <row r="7257" spans="1:12" x14ac:dyDescent="0.25">
      <c r="A7257">
        <v>49.97</v>
      </c>
      <c r="B7257" s="1">
        <f t="shared" si="113"/>
        <v>167.17463499999999</v>
      </c>
      <c r="C7257" s="1">
        <v>9.1727000000000007</v>
      </c>
      <c r="D7257">
        <v>32.897033639123215</v>
      </c>
      <c r="E7257" s="1">
        <v>25.445373250239072</v>
      </c>
      <c r="G7257">
        <v>0.25800000000000001</v>
      </c>
      <c r="H7257">
        <v>2.3520000000000003</v>
      </c>
      <c r="I7257">
        <v>-124.20748745728586</v>
      </c>
      <c r="J7257">
        <v>44.650315639298405</v>
      </c>
      <c r="K7257">
        <v>101.95282407407407</v>
      </c>
      <c r="L7257">
        <v>2007</v>
      </c>
    </row>
    <row r="7258" spans="1:12" x14ac:dyDescent="0.25">
      <c r="A7258">
        <v>49.989999999999995</v>
      </c>
      <c r="B7258" s="1">
        <f t="shared" si="113"/>
        <v>167.24154499999997</v>
      </c>
      <c r="C7258" s="1">
        <v>9.2547999999999995</v>
      </c>
      <c r="D7258">
        <v>32.927533767296431</v>
      </c>
      <c r="E7258" s="1">
        <v>25.456222922494817</v>
      </c>
      <c r="G7258">
        <v>0.38700000000000001</v>
      </c>
      <c r="H7258">
        <v>2.4359999999999999</v>
      </c>
      <c r="I7258">
        <v>-124.19627407912493</v>
      </c>
      <c r="J7258">
        <v>44.648101885647854</v>
      </c>
      <c r="K7258">
        <v>101.92370370370371</v>
      </c>
      <c r="L7258">
        <v>2007</v>
      </c>
    </row>
    <row r="7259" spans="1:12" x14ac:dyDescent="0.25">
      <c r="A7259">
        <v>49.989999999999995</v>
      </c>
      <c r="B7259" s="1">
        <f t="shared" si="113"/>
        <v>167.24154499999997</v>
      </c>
      <c r="C7259" s="1">
        <v>9.2547999999999995</v>
      </c>
      <c r="D7259">
        <v>32.927533767296431</v>
      </c>
      <c r="E7259" s="1">
        <v>25.456222922494817</v>
      </c>
      <c r="F7259" s="1">
        <v>5.4357092466435901</v>
      </c>
      <c r="I7259">
        <v>-124.19628740801308</v>
      </c>
      <c r="J7259">
        <v>44.648104517047095</v>
      </c>
      <c r="K7259">
        <v>101.92373842592593</v>
      </c>
      <c r="L7259">
        <v>2007</v>
      </c>
    </row>
    <row r="7260" spans="1:12" x14ac:dyDescent="0.25">
      <c r="A7260">
        <v>50</v>
      </c>
      <c r="B7260" s="1">
        <f t="shared" si="113"/>
        <v>167.27500000000001</v>
      </c>
      <c r="C7260" s="1">
        <v>9.0084</v>
      </c>
      <c r="D7260">
        <v>33.426733002880177</v>
      </c>
      <c r="E7260" s="1">
        <v>25.885775594888855</v>
      </c>
      <c r="I7260">
        <v>-124.18045129314666</v>
      </c>
      <c r="J7260">
        <v>44.642850235947435</v>
      </c>
      <c r="K7260">
        <v>101.86804398148148</v>
      </c>
      <c r="L7260">
        <v>2007</v>
      </c>
    </row>
    <row r="7261" spans="1:12" x14ac:dyDescent="0.25">
      <c r="A7261">
        <v>50.010000000000005</v>
      </c>
      <c r="B7261" s="1">
        <f t="shared" si="113"/>
        <v>167.30845500000001</v>
      </c>
      <c r="C7261" s="1">
        <v>9.0366</v>
      </c>
      <c r="D7261">
        <v>33.386077822838509</v>
      </c>
      <c r="E7261" s="1">
        <v>25.84951137912185</v>
      </c>
      <c r="I7261">
        <v>-124.17454123448293</v>
      </c>
      <c r="J7261">
        <v>44.643675716430955</v>
      </c>
      <c r="K7261">
        <v>101.85153935185186</v>
      </c>
      <c r="L7261">
        <v>2007</v>
      </c>
    </row>
    <row r="7262" spans="1:12" x14ac:dyDescent="0.25">
      <c r="A7262">
        <v>50.019999999999996</v>
      </c>
      <c r="B7262" s="1">
        <f t="shared" si="113"/>
        <v>167.34190999999998</v>
      </c>
      <c r="C7262" s="1">
        <v>9.0164000000000009</v>
      </c>
      <c r="D7262">
        <v>33.419413157217363</v>
      </c>
      <c r="E7262" s="1">
        <v>25.878786629958768</v>
      </c>
      <c r="I7262">
        <v>-124.17756773386736</v>
      </c>
      <c r="J7262">
        <v>44.643252993693771</v>
      </c>
      <c r="K7262">
        <v>101.85998842592592</v>
      </c>
      <c r="L7262">
        <v>2007</v>
      </c>
    </row>
    <row r="7263" spans="1:12" x14ac:dyDescent="0.25">
      <c r="A7263">
        <v>50.039999999999992</v>
      </c>
      <c r="B7263" s="1">
        <f t="shared" si="113"/>
        <v>167.40881999999996</v>
      </c>
      <c r="C7263" s="1">
        <v>9.0437999999999992</v>
      </c>
      <c r="D7263">
        <v>33.388883703278005</v>
      </c>
      <c r="E7263" s="1">
        <v>25.850572921080129</v>
      </c>
      <c r="I7263">
        <v>-124.18358727889584</v>
      </c>
      <c r="J7263">
        <v>44.642412220831197</v>
      </c>
      <c r="K7263">
        <v>101.87680555555555</v>
      </c>
      <c r="L7263">
        <v>2007</v>
      </c>
    </row>
    <row r="7264" spans="1:12" x14ac:dyDescent="0.25">
      <c r="A7264">
        <v>50.069999999999993</v>
      </c>
      <c r="B7264" s="1">
        <f t="shared" si="113"/>
        <v>167.50918499999997</v>
      </c>
      <c r="C7264" s="1">
        <v>9.1417000000000002</v>
      </c>
      <c r="D7264">
        <v>33.204114517065626</v>
      </c>
      <c r="E7264" s="1">
        <v>25.690513657854353</v>
      </c>
      <c r="G7264">
        <v>1.3415999999999999</v>
      </c>
      <c r="H7264">
        <v>2.7720000000000002</v>
      </c>
      <c r="I7264">
        <v>-124.1864113030063</v>
      </c>
      <c r="J7264">
        <v>44.642017778589448</v>
      </c>
      <c r="K7264">
        <v>101.8846875</v>
      </c>
      <c r="L7264">
        <v>2007</v>
      </c>
    </row>
    <row r="7265" spans="1:12" x14ac:dyDescent="0.25">
      <c r="A7265">
        <v>50.069999999999993</v>
      </c>
      <c r="B7265" s="1">
        <f t="shared" si="113"/>
        <v>167.50918499999997</v>
      </c>
      <c r="C7265" s="1">
        <v>9.1417000000000002</v>
      </c>
      <c r="D7265">
        <v>33.204114517065626</v>
      </c>
      <c r="E7265" s="1">
        <v>25.690513657854353</v>
      </c>
      <c r="F7265" s="1">
        <v>4.3019758217846888</v>
      </c>
      <c r="I7265">
        <v>-124.18642017538434</v>
      </c>
      <c r="J7265">
        <v>44.642016539350493</v>
      </c>
      <c r="K7265">
        <v>101.88471064814814</v>
      </c>
      <c r="L7265">
        <v>2007</v>
      </c>
    </row>
    <row r="7266" spans="1:12" x14ac:dyDescent="0.25">
      <c r="A7266">
        <v>50.069999999999993</v>
      </c>
      <c r="B7266" s="1">
        <f t="shared" si="113"/>
        <v>167.50918499999997</v>
      </c>
      <c r="C7266" s="1">
        <v>9.1697000000000006</v>
      </c>
      <c r="D7266">
        <v>33.075019636365511</v>
      </c>
      <c r="E7266" s="1">
        <v>25.585082615204328</v>
      </c>
      <c r="G7266">
        <v>0.46439999999999998</v>
      </c>
      <c r="H7266">
        <v>2.3520000000000003</v>
      </c>
      <c r="I7266">
        <v>-124.19283024201476</v>
      </c>
      <c r="J7266">
        <v>44.647422000704609</v>
      </c>
      <c r="K7266">
        <v>101.91476851851851</v>
      </c>
      <c r="L7266">
        <v>2007</v>
      </c>
    </row>
    <row r="7267" spans="1:12" x14ac:dyDescent="0.25">
      <c r="A7267">
        <v>50.069999999999993</v>
      </c>
      <c r="B7267" s="1">
        <f t="shared" si="113"/>
        <v>167.50918499999997</v>
      </c>
      <c r="C7267" s="1">
        <v>9.1697000000000006</v>
      </c>
      <c r="D7267">
        <v>33.075019636365511</v>
      </c>
      <c r="E7267" s="1">
        <v>25.585082615204328</v>
      </c>
      <c r="I7267">
        <v>-124.19284355797633</v>
      </c>
      <c r="J7267">
        <v>44.647424629551878</v>
      </c>
      <c r="K7267">
        <v>101.91480324074074</v>
      </c>
      <c r="L7267">
        <v>2007</v>
      </c>
    </row>
    <row r="7268" spans="1:12" x14ac:dyDescent="0.25">
      <c r="A7268">
        <v>50.08</v>
      </c>
      <c r="B7268" s="1">
        <f t="shared" si="113"/>
        <v>167.54263999999998</v>
      </c>
      <c r="C7268" s="1">
        <v>9.0222999999999995</v>
      </c>
      <c r="D7268">
        <v>33.407384958166801</v>
      </c>
      <c r="E7268" s="1">
        <v>25.868443311128885</v>
      </c>
      <c r="I7268">
        <v>-124.18020712854184</v>
      </c>
      <c r="J7268">
        <v>44.642884339351056</v>
      </c>
      <c r="K7268">
        <v>101.86736111111111</v>
      </c>
      <c r="L7268">
        <v>2007</v>
      </c>
    </row>
    <row r="7269" spans="1:12" x14ac:dyDescent="0.25">
      <c r="A7269">
        <v>50.08</v>
      </c>
      <c r="B7269" s="1">
        <f t="shared" si="113"/>
        <v>167.54263999999998</v>
      </c>
      <c r="C7269" s="1">
        <v>9.0404</v>
      </c>
      <c r="D7269">
        <v>33.392264489277203</v>
      </c>
      <c r="E7269" s="1">
        <v>25.853755831088847</v>
      </c>
      <c r="F7269" s="1">
        <v>2.7506490597091222</v>
      </c>
      <c r="G7269">
        <v>1.29</v>
      </c>
      <c r="H7269">
        <v>2.8560000000000003</v>
      </c>
      <c r="I7269">
        <v>-124.18357463531879</v>
      </c>
      <c r="J7269">
        <v>44.642413986807931</v>
      </c>
      <c r="K7269">
        <v>101.87677083333334</v>
      </c>
      <c r="L7269">
        <v>2007</v>
      </c>
    </row>
    <row r="7270" spans="1:12" x14ac:dyDescent="0.25">
      <c r="A7270">
        <v>50.08</v>
      </c>
      <c r="B7270" s="1">
        <f t="shared" si="113"/>
        <v>167.54263999999998</v>
      </c>
      <c r="C7270" s="1">
        <v>9.2180999999999997</v>
      </c>
      <c r="D7270">
        <v>32.937571402245084</v>
      </c>
      <c r="E7270" s="1">
        <v>25.469899507332002</v>
      </c>
      <c r="I7270">
        <v>-124.193573431156</v>
      </c>
      <c r="J7270">
        <v>44.647568721670481</v>
      </c>
      <c r="K7270">
        <v>101.91668981481482</v>
      </c>
      <c r="L7270">
        <v>2007</v>
      </c>
    </row>
    <row r="7271" spans="1:12" x14ac:dyDescent="0.25">
      <c r="A7271">
        <v>50.08</v>
      </c>
      <c r="B7271" s="1">
        <f t="shared" si="113"/>
        <v>167.54263999999998</v>
      </c>
      <c r="C7271" s="1">
        <v>9.2197999999999993</v>
      </c>
      <c r="D7271">
        <v>32.992691063505617</v>
      </c>
      <c r="E7271" s="1">
        <v>25.512742091976179</v>
      </c>
      <c r="I7271">
        <v>-124.20457675542683</v>
      </c>
      <c r="J7271">
        <v>44.649741006322188</v>
      </c>
      <c r="K7271">
        <v>101.94526620370371</v>
      </c>
      <c r="L7271">
        <v>2007</v>
      </c>
    </row>
    <row r="7272" spans="1:12" x14ac:dyDescent="0.25">
      <c r="A7272">
        <v>50.08</v>
      </c>
      <c r="B7272" s="1">
        <f t="shared" si="113"/>
        <v>167.54263999999998</v>
      </c>
      <c r="C7272" s="1">
        <v>9.2197999999999993</v>
      </c>
      <c r="D7272">
        <v>32.992691063505617</v>
      </c>
      <c r="E7272" s="1">
        <v>25.512742091976179</v>
      </c>
      <c r="I7272">
        <v>-124.20458573364036</v>
      </c>
      <c r="J7272">
        <v>44.649742778807934</v>
      </c>
      <c r="K7272">
        <v>101.94528935185186</v>
      </c>
      <c r="L7272">
        <v>2007</v>
      </c>
    </row>
    <row r="7273" spans="1:12" x14ac:dyDescent="0.25">
      <c r="A7273">
        <v>50.09</v>
      </c>
      <c r="B7273" s="1">
        <f t="shared" si="113"/>
        <v>167.57609500000001</v>
      </c>
      <c r="C7273" s="1">
        <v>9.0495000000000001</v>
      </c>
      <c r="D7273">
        <v>33.359474511119132</v>
      </c>
      <c r="E7273" s="1">
        <v>25.826656955836597</v>
      </c>
      <c r="F7273" s="1">
        <v>3.7242981157343951</v>
      </c>
      <c r="G7273">
        <v>3.3797999999999999</v>
      </c>
      <c r="H7273">
        <v>3.024</v>
      </c>
      <c r="I7273">
        <v>-124.16860877433059</v>
      </c>
      <c r="J7273">
        <v>44.644504325816023</v>
      </c>
      <c r="K7273">
        <v>101.83497685185185</v>
      </c>
      <c r="L7273">
        <v>2007</v>
      </c>
    </row>
    <row r="7274" spans="1:12" x14ac:dyDescent="0.25">
      <c r="A7274">
        <v>50.09</v>
      </c>
      <c r="B7274" s="1">
        <f t="shared" si="113"/>
        <v>167.57609500000001</v>
      </c>
      <c r="C7274" s="1">
        <v>9.0495000000000001</v>
      </c>
      <c r="D7274">
        <v>33.359474511119132</v>
      </c>
      <c r="E7274" s="1">
        <v>25.826656955836597</v>
      </c>
      <c r="I7274">
        <v>-124.16862103388752</v>
      </c>
      <c r="J7274">
        <v>44.644502613476845</v>
      </c>
      <c r="K7274">
        <v>101.83501157407407</v>
      </c>
      <c r="L7274">
        <v>2007</v>
      </c>
    </row>
    <row r="7275" spans="1:12" x14ac:dyDescent="0.25">
      <c r="A7275">
        <v>50.099999999999994</v>
      </c>
      <c r="B7275" s="1">
        <f t="shared" si="113"/>
        <v>167.60954999999998</v>
      </c>
      <c r="C7275" s="1">
        <v>9.0146999999999995</v>
      </c>
      <c r="D7275">
        <v>33.421599102968024</v>
      </c>
      <c r="E7275" s="1">
        <v>25.880766740074932</v>
      </c>
      <c r="G7275">
        <v>4.6052999999999997</v>
      </c>
      <c r="H7275">
        <v>3.1920000000000002</v>
      </c>
      <c r="I7275">
        <v>-124.17755254761698</v>
      </c>
      <c r="J7275">
        <v>44.64325511481541</v>
      </c>
      <c r="K7275">
        <v>101.85995370370371</v>
      </c>
      <c r="L7275">
        <v>2007</v>
      </c>
    </row>
    <row r="7276" spans="1:12" x14ac:dyDescent="0.25">
      <c r="A7276">
        <v>50.099999999999994</v>
      </c>
      <c r="B7276" s="1">
        <f t="shared" si="113"/>
        <v>167.60954999999998</v>
      </c>
      <c r="C7276" s="1">
        <v>9.0146999999999995</v>
      </c>
      <c r="D7276">
        <v>33.421599102968024</v>
      </c>
      <c r="E7276" s="1">
        <v>25.880766740074932</v>
      </c>
      <c r="I7276">
        <v>-124.17756384227401</v>
      </c>
      <c r="J7276">
        <v>44.643253537247489</v>
      </c>
      <c r="K7276">
        <v>101.85997685185185</v>
      </c>
      <c r="L7276">
        <v>2007</v>
      </c>
    </row>
    <row r="7277" spans="1:12" x14ac:dyDescent="0.25">
      <c r="A7277">
        <v>50.099999999999994</v>
      </c>
      <c r="B7277" s="1">
        <f t="shared" si="113"/>
        <v>167.60954999999998</v>
      </c>
      <c r="C7277" s="1">
        <v>9.1486000000000001</v>
      </c>
      <c r="D7277">
        <v>33.159814537360617</v>
      </c>
      <c r="E7277" s="1">
        <v>25.65476186660635</v>
      </c>
      <c r="F7277" s="1">
        <v>4.5082472841070853</v>
      </c>
      <c r="I7277">
        <v>-124.18948530279496</v>
      </c>
      <c r="J7277">
        <v>44.641588421289242</v>
      </c>
      <c r="K7277">
        <v>101.89327546296296</v>
      </c>
      <c r="L7277">
        <v>2007</v>
      </c>
    </row>
    <row r="7278" spans="1:12" x14ac:dyDescent="0.25">
      <c r="A7278">
        <v>50.099999999999994</v>
      </c>
      <c r="B7278" s="1">
        <f t="shared" si="113"/>
        <v>167.60954999999998</v>
      </c>
      <c r="C7278" s="1">
        <v>9.1485000000000003</v>
      </c>
      <c r="D7278">
        <v>33.178680606552952</v>
      </c>
      <c r="E7278" s="1">
        <v>25.669538161624814</v>
      </c>
      <c r="G7278">
        <v>1.1352</v>
      </c>
      <c r="H7278">
        <v>2.7720000000000002</v>
      </c>
      <c r="I7278">
        <v>-124.19001692679453</v>
      </c>
      <c r="J7278">
        <v>44.641514167333199</v>
      </c>
      <c r="K7278">
        <v>101.89475694444444</v>
      </c>
      <c r="L7278">
        <v>2007</v>
      </c>
    </row>
    <row r="7279" spans="1:12" x14ac:dyDescent="0.25">
      <c r="A7279">
        <v>50.099999999999994</v>
      </c>
      <c r="B7279" s="1">
        <f t="shared" si="113"/>
        <v>167.60954999999998</v>
      </c>
      <c r="C7279" s="1">
        <v>9.1485000000000003</v>
      </c>
      <c r="D7279">
        <v>33.178680606552952</v>
      </c>
      <c r="E7279" s="1">
        <v>25.669538161624814</v>
      </c>
      <c r="F7279" s="1">
        <v>2.9601447694782306</v>
      </c>
      <c r="I7279">
        <v>-124.19002540247017</v>
      </c>
      <c r="J7279">
        <v>44.641512983503191</v>
      </c>
      <c r="K7279">
        <v>101.8947800925926</v>
      </c>
      <c r="L7279">
        <v>2007</v>
      </c>
    </row>
    <row r="7280" spans="1:12" x14ac:dyDescent="0.25">
      <c r="A7280">
        <v>50.099999999999994</v>
      </c>
      <c r="B7280" s="1">
        <f t="shared" si="113"/>
        <v>167.60954999999998</v>
      </c>
      <c r="C7280" s="1">
        <v>9.2759</v>
      </c>
      <c r="D7280">
        <v>32.969082611959479</v>
      </c>
      <c r="E7280" s="1">
        <v>25.485361986286989</v>
      </c>
      <c r="I7280">
        <v>-124.19709487495876</v>
      </c>
      <c r="J7280">
        <v>44.64826392778604</v>
      </c>
      <c r="K7280">
        <v>101.92583333333333</v>
      </c>
      <c r="L7280">
        <v>2007</v>
      </c>
    </row>
    <row r="7281" spans="1:12" x14ac:dyDescent="0.25">
      <c r="A7281">
        <v>50.11</v>
      </c>
      <c r="B7281" s="1">
        <f t="shared" si="113"/>
        <v>167.64300499999999</v>
      </c>
      <c r="C7281" s="1">
        <v>9.0495000000000001</v>
      </c>
      <c r="D7281">
        <v>33.359881590648726</v>
      </c>
      <c r="E7281" s="1">
        <v>25.826975898215551</v>
      </c>
      <c r="I7281">
        <v>-124.16860485787065</v>
      </c>
      <c r="J7281">
        <v>44.644504872842951</v>
      </c>
      <c r="K7281">
        <v>101.83496527777778</v>
      </c>
      <c r="L7281">
        <v>2007</v>
      </c>
    </row>
    <row r="7282" spans="1:12" x14ac:dyDescent="0.25">
      <c r="A7282">
        <v>50.11</v>
      </c>
      <c r="B7282" s="1">
        <f t="shared" si="113"/>
        <v>167.64300499999999</v>
      </c>
      <c r="C7282" s="1">
        <v>9.2006999999999994</v>
      </c>
      <c r="D7282">
        <v>33.000302477790683</v>
      </c>
      <c r="E7282" s="1">
        <v>25.521724902538608</v>
      </c>
      <c r="F7282" s="1">
        <v>5.2297315527566663</v>
      </c>
      <c r="I7282">
        <v>-124.21485209431759</v>
      </c>
      <c r="J7282">
        <v>44.651769571546119</v>
      </c>
      <c r="K7282">
        <v>101.97194444444445</v>
      </c>
      <c r="L7282">
        <v>2007</v>
      </c>
    </row>
    <row r="7283" spans="1:12" x14ac:dyDescent="0.25">
      <c r="A7283">
        <v>50.12</v>
      </c>
      <c r="B7283" s="1">
        <f t="shared" si="113"/>
        <v>167.67645999999999</v>
      </c>
      <c r="C7283" s="1">
        <v>9.0496999999999996</v>
      </c>
      <c r="D7283">
        <v>33.360105736680396</v>
      </c>
      <c r="E7283" s="1">
        <v>25.827119958806179</v>
      </c>
      <c r="G7283">
        <v>2.7606000000000002</v>
      </c>
      <c r="H7283">
        <v>3.024</v>
      </c>
      <c r="I7283">
        <v>-124.16856353328896</v>
      </c>
      <c r="J7283">
        <v>44.64451064480523</v>
      </c>
      <c r="K7283">
        <v>101.83484953703703</v>
      </c>
      <c r="L7283">
        <v>2007</v>
      </c>
    </row>
    <row r="7284" spans="1:12" x14ac:dyDescent="0.25">
      <c r="A7284">
        <v>50.12</v>
      </c>
      <c r="B7284" s="1">
        <f t="shared" si="113"/>
        <v>167.67645999999999</v>
      </c>
      <c r="C7284" s="1">
        <v>9.0494000000000003</v>
      </c>
      <c r="D7284">
        <v>33.360595105720932</v>
      </c>
      <c r="E7284" s="1">
        <v>25.827550279889465</v>
      </c>
      <c r="I7284">
        <v>-124.1686009414107</v>
      </c>
      <c r="J7284">
        <v>44.64450541986988</v>
      </c>
      <c r="K7284">
        <v>101.8349537037037</v>
      </c>
      <c r="L7284">
        <v>2007</v>
      </c>
    </row>
    <row r="7285" spans="1:12" x14ac:dyDescent="0.25">
      <c r="A7285">
        <v>50.12</v>
      </c>
      <c r="B7285" s="1">
        <f t="shared" si="113"/>
        <v>167.67645999999999</v>
      </c>
      <c r="C7285" s="1">
        <v>9.2010000000000005</v>
      </c>
      <c r="D7285">
        <v>33.045879872609177</v>
      </c>
      <c r="E7285" s="1">
        <v>25.557328880174055</v>
      </c>
      <c r="I7285">
        <v>-124.20839784286019</v>
      </c>
      <c r="J7285">
        <v>44.65049536831134</v>
      </c>
      <c r="K7285">
        <v>101.95518518518519</v>
      </c>
      <c r="L7285">
        <v>2007</v>
      </c>
    </row>
    <row r="7286" spans="1:12" x14ac:dyDescent="0.25">
      <c r="A7286">
        <v>50.129999999999995</v>
      </c>
      <c r="B7286" s="1">
        <f t="shared" si="113"/>
        <v>167.70991499999997</v>
      </c>
      <c r="C7286" s="1">
        <v>9.0076000000000001</v>
      </c>
      <c r="D7286">
        <v>33.427821121561799</v>
      </c>
      <c r="E7286" s="1">
        <v>25.886755444668097</v>
      </c>
      <c r="F7286" s="1">
        <v>2.7645021651988961</v>
      </c>
      <c r="I7286">
        <v>-124.18044740155231</v>
      </c>
      <c r="J7286">
        <v>44.642850779501288</v>
      </c>
      <c r="K7286">
        <v>101.86803240740741</v>
      </c>
      <c r="L7286">
        <v>2007</v>
      </c>
    </row>
    <row r="7287" spans="1:12" x14ac:dyDescent="0.25">
      <c r="A7287">
        <v>50.16</v>
      </c>
      <c r="B7287" s="1">
        <f t="shared" si="113"/>
        <v>167.81027999999998</v>
      </c>
      <c r="C7287" s="1">
        <v>9.0367999999999995</v>
      </c>
      <c r="D7287">
        <v>33.386349549784292</v>
      </c>
      <c r="E7287" s="1">
        <v>25.849695043875499</v>
      </c>
      <c r="I7287">
        <v>-124.17443567556089</v>
      </c>
      <c r="J7287">
        <v>44.643690460249076</v>
      </c>
      <c r="K7287">
        <v>101.85124999999999</v>
      </c>
      <c r="L7287">
        <v>2007</v>
      </c>
    </row>
    <row r="7288" spans="1:12" x14ac:dyDescent="0.25">
      <c r="A7288">
        <v>50.16</v>
      </c>
      <c r="B7288" s="1">
        <f t="shared" si="113"/>
        <v>167.81027999999998</v>
      </c>
      <c r="C7288" s="1">
        <v>9.0100999999999996</v>
      </c>
      <c r="D7288">
        <v>33.424853285145318</v>
      </c>
      <c r="E7288" s="1">
        <v>25.884039251669265</v>
      </c>
      <c r="G7288">
        <v>1.7673000000000001</v>
      </c>
      <c r="H7288">
        <v>3.024</v>
      </c>
      <c r="I7288">
        <v>-124.1802110201352</v>
      </c>
      <c r="J7288">
        <v>44.642883795797339</v>
      </c>
      <c r="K7288">
        <v>101.86737268518519</v>
      </c>
      <c r="L7288">
        <v>2007</v>
      </c>
    </row>
    <row r="7289" spans="1:12" x14ac:dyDescent="0.25">
      <c r="A7289">
        <v>50.16</v>
      </c>
      <c r="B7289" s="1">
        <f t="shared" si="113"/>
        <v>167.81027999999998</v>
      </c>
      <c r="C7289" s="1">
        <v>9.0100999999999996</v>
      </c>
      <c r="D7289">
        <v>33.424853285145318</v>
      </c>
      <c r="E7289" s="1">
        <v>25.884039251669265</v>
      </c>
      <c r="I7289">
        <v>-124.18021936049612</v>
      </c>
      <c r="J7289">
        <v>44.642882630867248</v>
      </c>
      <c r="K7289">
        <v>101.86739583333333</v>
      </c>
      <c r="L7289">
        <v>2007</v>
      </c>
    </row>
    <row r="7290" spans="1:12" x14ac:dyDescent="0.25">
      <c r="A7290">
        <v>50.16</v>
      </c>
      <c r="B7290" s="1">
        <f t="shared" si="113"/>
        <v>167.81027999999998</v>
      </c>
      <c r="C7290" s="1">
        <v>9.2712000000000003</v>
      </c>
      <c r="D7290">
        <v>32.977010478965774</v>
      </c>
      <c r="E7290" s="1">
        <v>25.492311085757365</v>
      </c>
      <c r="F7290" s="1">
        <v>4.0361692455794556</v>
      </c>
      <c r="G7290">
        <v>0.4128</v>
      </c>
      <c r="H7290">
        <v>2.2680000000000002</v>
      </c>
      <c r="I7290">
        <v>-124.20082011398465</v>
      </c>
      <c r="J7290">
        <v>44.648999367309649</v>
      </c>
      <c r="K7290">
        <v>101.93550925925926</v>
      </c>
      <c r="L7290">
        <v>2007</v>
      </c>
    </row>
    <row r="7291" spans="1:12" x14ac:dyDescent="0.25">
      <c r="A7291">
        <v>50.18</v>
      </c>
      <c r="B7291" s="1">
        <f t="shared" si="113"/>
        <v>167.87718999999998</v>
      </c>
      <c r="C7291" s="1">
        <v>9.0663999999999998</v>
      </c>
      <c r="D7291">
        <v>33.364397450727502</v>
      </c>
      <c r="E7291" s="1">
        <v>25.827844829221704</v>
      </c>
      <c r="G7291">
        <v>1.548</v>
      </c>
      <c r="H7291">
        <v>2.8560000000000003</v>
      </c>
      <c r="I7291">
        <v>-124.1868716767305</v>
      </c>
      <c r="J7291">
        <v>44.641953476431702</v>
      </c>
      <c r="K7291">
        <v>101.88597222222222</v>
      </c>
      <c r="L7291">
        <v>2007</v>
      </c>
    </row>
    <row r="7292" spans="1:12" x14ac:dyDescent="0.25">
      <c r="A7292">
        <v>50.18</v>
      </c>
      <c r="B7292" s="1">
        <f t="shared" si="113"/>
        <v>167.87718999999998</v>
      </c>
      <c r="C7292" s="1">
        <v>9.1323000000000008</v>
      </c>
      <c r="D7292">
        <v>33.150461542311163</v>
      </c>
      <c r="E7292" s="1">
        <v>25.650024004440183</v>
      </c>
      <c r="F7292" s="1">
        <v>3.6418595309406938</v>
      </c>
      <c r="I7292">
        <v>-124.21209626845003</v>
      </c>
      <c r="J7292">
        <v>44.651225514305999</v>
      </c>
      <c r="K7292">
        <v>101.96479166666667</v>
      </c>
      <c r="L7292">
        <v>2007</v>
      </c>
    </row>
    <row r="7293" spans="1:12" x14ac:dyDescent="0.25">
      <c r="A7293">
        <v>50.18</v>
      </c>
      <c r="B7293" s="1">
        <f t="shared" si="113"/>
        <v>167.87718999999998</v>
      </c>
      <c r="C7293" s="1">
        <v>9.1323000000000008</v>
      </c>
      <c r="D7293">
        <v>33.150461542311163</v>
      </c>
      <c r="E7293" s="1">
        <v>25.650024004440183</v>
      </c>
      <c r="I7293">
        <v>-124.21210951647672</v>
      </c>
      <c r="J7293">
        <v>44.651228129741511</v>
      </c>
      <c r="K7293">
        <v>101.96482638888889</v>
      </c>
      <c r="L7293">
        <v>2007</v>
      </c>
    </row>
    <row r="7294" spans="1:12" x14ac:dyDescent="0.25">
      <c r="A7294">
        <v>50.19</v>
      </c>
      <c r="B7294" s="1">
        <f t="shared" si="113"/>
        <v>167.91064499999999</v>
      </c>
      <c r="C7294" s="1">
        <v>9.0471000000000004</v>
      </c>
      <c r="D7294">
        <v>33.364904877487675</v>
      </c>
      <c r="E7294" s="1">
        <v>25.831287258851944</v>
      </c>
      <c r="G7294">
        <v>2.5541999999999998</v>
      </c>
      <c r="H7294">
        <v>2.8560000000000003</v>
      </c>
      <c r="I7294">
        <v>-124.17154267396602</v>
      </c>
      <c r="J7294">
        <v>44.644094536839724</v>
      </c>
      <c r="K7294">
        <v>101.84317129629629</v>
      </c>
      <c r="L7294">
        <v>2007</v>
      </c>
    </row>
    <row r="7295" spans="1:12" x14ac:dyDescent="0.25">
      <c r="A7295">
        <v>50.19</v>
      </c>
      <c r="B7295" s="1">
        <f t="shared" si="113"/>
        <v>167.91064499999999</v>
      </c>
      <c r="C7295" s="1">
        <v>9.0471000000000004</v>
      </c>
      <c r="D7295">
        <v>33.364904877487675</v>
      </c>
      <c r="E7295" s="1">
        <v>25.831287258851944</v>
      </c>
      <c r="I7295">
        <v>-124.17155179550498</v>
      </c>
      <c r="J7295">
        <v>44.644093262799508</v>
      </c>
      <c r="K7295">
        <v>101.84319444444445</v>
      </c>
      <c r="L7295">
        <v>2007</v>
      </c>
    </row>
    <row r="7296" spans="1:12" x14ac:dyDescent="0.25">
      <c r="A7296">
        <v>50.19</v>
      </c>
      <c r="B7296" s="1">
        <f t="shared" si="113"/>
        <v>167.91064499999999</v>
      </c>
      <c r="C7296" s="1">
        <v>9.0363000000000007</v>
      </c>
      <c r="D7296">
        <v>33.386753959699043</v>
      </c>
      <c r="E7296" s="1">
        <v>25.850090885845702</v>
      </c>
      <c r="I7296">
        <v>-124.17453734288958</v>
      </c>
      <c r="J7296">
        <v>44.643676259984673</v>
      </c>
      <c r="K7296">
        <v>101.85152777777778</v>
      </c>
      <c r="L7296">
        <v>2007</v>
      </c>
    </row>
    <row r="7297" spans="1:12" x14ac:dyDescent="0.25">
      <c r="A7297">
        <v>50.19</v>
      </c>
      <c r="B7297" s="1">
        <f t="shared" si="113"/>
        <v>167.91064499999999</v>
      </c>
      <c r="C7297" s="1">
        <v>9.0150000000000006</v>
      </c>
      <c r="D7297">
        <v>33.421599102968024</v>
      </c>
      <c r="E7297" s="1">
        <v>25.880721001524989</v>
      </c>
      <c r="I7297">
        <v>-124.17754866016772</v>
      </c>
      <c r="J7297">
        <v>44.643255657790306</v>
      </c>
      <c r="K7297">
        <v>101.85994212962963</v>
      </c>
      <c r="L7297">
        <v>2007</v>
      </c>
    </row>
    <row r="7298" spans="1:12" x14ac:dyDescent="0.25">
      <c r="A7298">
        <v>50.21</v>
      </c>
      <c r="B7298" s="1">
        <f t="shared" ref="B7298:B7361" si="114">($A7298*3.3455)</f>
        <v>167.977555</v>
      </c>
      <c r="C7298" s="1">
        <v>9.0470000000000006</v>
      </c>
      <c r="D7298">
        <v>33.364321792596783</v>
      </c>
      <c r="E7298" s="1">
        <v>25.830846994889271</v>
      </c>
      <c r="G7298">
        <v>2.6444999999999999</v>
      </c>
      <c r="H7298">
        <v>3.024</v>
      </c>
      <c r="I7298">
        <v>-124.17162642069192</v>
      </c>
      <c r="J7298">
        <v>44.644082839614413</v>
      </c>
      <c r="K7298">
        <v>101.84340277777778</v>
      </c>
      <c r="L7298">
        <v>2007</v>
      </c>
    </row>
    <row r="7299" spans="1:12" x14ac:dyDescent="0.25">
      <c r="A7299">
        <v>50.22</v>
      </c>
      <c r="B7299" s="1">
        <f t="shared" si="114"/>
        <v>168.01101</v>
      </c>
      <c r="C7299" s="1">
        <v>9.0264000000000006</v>
      </c>
      <c r="D7299">
        <v>33.405969371698319</v>
      </c>
      <c r="E7299" s="1">
        <v>25.866691737996916</v>
      </c>
      <c r="G7299">
        <v>2.3607</v>
      </c>
      <c r="H7299">
        <v>2.9400000000000004</v>
      </c>
      <c r="I7299">
        <v>-124.17740820032144</v>
      </c>
      <c r="J7299">
        <v>44.643275276353918</v>
      </c>
      <c r="K7299">
        <v>101.85954861111111</v>
      </c>
      <c r="L7299">
        <v>2007</v>
      </c>
    </row>
    <row r="7300" spans="1:12" x14ac:dyDescent="0.25">
      <c r="A7300">
        <v>50.22</v>
      </c>
      <c r="B7300" s="1">
        <f t="shared" si="114"/>
        <v>168.01101</v>
      </c>
      <c r="C7300" s="1">
        <v>9.0264000000000006</v>
      </c>
      <c r="D7300">
        <v>33.405969371698319</v>
      </c>
      <c r="E7300" s="1">
        <v>25.866691737996916</v>
      </c>
      <c r="F7300" s="1">
        <v>3.7588431098344603</v>
      </c>
      <c r="I7300">
        <v>-124.17741711729256</v>
      </c>
      <c r="J7300">
        <v>44.643274030886474</v>
      </c>
      <c r="K7300">
        <v>101.85957175925925</v>
      </c>
      <c r="L7300">
        <v>2007</v>
      </c>
    </row>
    <row r="7301" spans="1:12" x14ac:dyDescent="0.25">
      <c r="A7301">
        <v>50.22</v>
      </c>
      <c r="B7301" s="1">
        <f t="shared" si="114"/>
        <v>168.01101</v>
      </c>
      <c r="C7301" s="1">
        <v>9.2108000000000008</v>
      </c>
      <c r="D7301">
        <v>32.987807969805637</v>
      </c>
      <c r="E7301" s="1">
        <v>25.510352556745602</v>
      </c>
      <c r="I7301">
        <v>-124.21110784914302</v>
      </c>
      <c r="J7301">
        <v>44.651030379814166</v>
      </c>
      <c r="K7301">
        <v>101.96222222222222</v>
      </c>
      <c r="L7301">
        <v>2007</v>
      </c>
    </row>
    <row r="7302" spans="1:12" x14ac:dyDescent="0.25">
      <c r="A7302">
        <v>50.26</v>
      </c>
      <c r="B7302" s="1">
        <f t="shared" si="114"/>
        <v>168.14482999999998</v>
      </c>
      <c r="C7302" s="1">
        <v>9.1403999999999996</v>
      </c>
      <c r="D7302">
        <v>33.214888882486328</v>
      </c>
      <c r="E7302" s="1">
        <v>25.699152667351655</v>
      </c>
      <c r="I7302">
        <v>-124.1900130352002</v>
      </c>
      <c r="J7302">
        <v>44.641514710887058</v>
      </c>
      <c r="K7302">
        <v>101.89474537037037</v>
      </c>
      <c r="L7302">
        <v>2007</v>
      </c>
    </row>
    <row r="7303" spans="1:12" x14ac:dyDescent="0.25">
      <c r="A7303">
        <v>50.27</v>
      </c>
      <c r="B7303" s="1">
        <f t="shared" si="114"/>
        <v>168.17828500000002</v>
      </c>
      <c r="C7303" s="1">
        <v>9.0498999999999992</v>
      </c>
      <c r="D7303">
        <v>33.361202383158385</v>
      </c>
      <c r="E7303" s="1">
        <v>25.827949237347639</v>
      </c>
      <c r="G7303">
        <v>3.3797999999999999</v>
      </c>
      <c r="H7303">
        <v>2.7720000000000002</v>
      </c>
      <c r="I7303">
        <v>-124.16858811937541</v>
      </c>
      <c r="J7303">
        <v>44.644507210772559</v>
      </c>
      <c r="K7303">
        <v>101.83491898148148</v>
      </c>
      <c r="L7303">
        <v>2007</v>
      </c>
    </row>
    <row r="7304" spans="1:12" x14ac:dyDescent="0.25">
      <c r="A7304">
        <v>50.27</v>
      </c>
      <c r="B7304" s="1">
        <f t="shared" si="114"/>
        <v>168.17828500000002</v>
      </c>
      <c r="C7304" s="1">
        <v>9.0498999999999992</v>
      </c>
      <c r="D7304">
        <v>33.361202383158385</v>
      </c>
      <c r="E7304" s="1">
        <v>25.827949237347639</v>
      </c>
      <c r="F7304" s="1">
        <v>3.8936732415186976</v>
      </c>
      <c r="I7304">
        <v>-124.16859702495076</v>
      </c>
      <c r="J7304">
        <v>44.644505966896809</v>
      </c>
      <c r="K7304">
        <v>101.83494212962962</v>
      </c>
      <c r="L7304">
        <v>2007</v>
      </c>
    </row>
    <row r="7305" spans="1:12" x14ac:dyDescent="0.25">
      <c r="A7305">
        <v>50.29</v>
      </c>
      <c r="B7305" s="1">
        <f t="shared" si="114"/>
        <v>168.245195</v>
      </c>
      <c r="C7305" s="1">
        <v>9.2482000000000006</v>
      </c>
      <c r="D7305">
        <v>32.961084914638157</v>
      </c>
      <c r="E7305" s="1">
        <v>25.483516272081715</v>
      </c>
      <c r="G7305">
        <v>0.3483</v>
      </c>
      <c r="H7305">
        <v>2.016</v>
      </c>
      <c r="I7305">
        <v>-124.19355600933173</v>
      </c>
      <c r="J7305">
        <v>44.647565282240677</v>
      </c>
      <c r="K7305">
        <v>101.91665509301851</v>
      </c>
      <c r="L7305">
        <v>2007</v>
      </c>
    </row>
    <row r="7306" spans="1:12" x14ac:dyDescent="0.25">
      <c r="A7306">
        <v>50.29</v>
      </c>
      <c r="B7306" s="1">
        <f t="shared" si="114"/>
        <v>168.245195</v>
      </c>
      <c r="C7306" s="1">
        <v>9.2482000000000006</v>
      </c>
      <c r="D7306">
        <v>32.961084914638157</v>
      </c>
      <c r="E7306" s="1">
        <v>25.483516272081715</v>
      </c>
      <c r="I7306">
        <v>-124.19356924545637</v>
      </c>
      <c r="J7306">
        <v>44.647567895326475</v>
      </c>
      <c r="K7306">
        <v>101.91667824074074</v>
      </c>
      <c r="L7306">
        <v>2007</v>
      </c>
    </row>
    <row r="7307" spans="1:12" x14ac:dyDescent="0.25">
      <c r="A7307">
        <v>50.300000000000004</v>
      </c>
      <c r="B7307" s="1">
        <f t="shared" si="114"/>
        <v>168.27865</v>
      </c>
      <c r="C7307" s="1">
        <v>9.0086999999999993</v>
      </c>
      <c r="D7307">
        <v>33.428397267208524</v>
      </c>
      <c r="E7307" s="1">
        <v>25.887036126858675</v>
      </c>
      <c r="F7307" s="1">
        <v>3.9475821914786855</v>
      </c>
      <c r="I7307">
        <v>-124.18022325623457</v>
      </c>
      <c r="J7307">
        <v>44.642882086734566</v>
      </c>
      <c r="K7307">
        <v>101.86740740740741</v>
      </c>
      <c r="L7307">
        <v>2007</v>
      </c>
    </row>
    <row r="7308" spans="1:12" x14ac:dyDescent="0.25">
      <c r="A7308">
        <v>50.32</v>
      </c>
      <c r="B7308" s="1">
        <f t="shared" si="114"/>
        <v>168.34556000000001</v>
      </c>
      <c r="C7308" s="1">
        <v>9.2254000000000005</v>
      </c>
      <c r="D7308">
        <v>32.977579524543629</v>
      </c>
      <c r="E7308" s="1">
        <v>25.500037995385128</v>
      </c>
      <c r="G7308">
        <v>0.36120000000000002</v>
      </c>
      <c r="H7308">
        <v>2.3520000000000003</v>
      </c>
      <c r="I7308">
        <v>-124.20366554786929</v>
      </c>
      <c r="J7308">
        <v>44.649561115032697</v>
      </c>
      <c r="K7308">
        <v>101.94289351851852</v>
      </c>
      <c r="L7308">
        <v>2007</v>
      </c>
    </row>
    <row r="7309" spans="1:12" x14ac:dyDescent="0.25">
      <c r="A7309">
        <v>50.330000000000005</v>
      </c>
      <c r="B7309" s="1">
        <f t="shared" si="114"/>
        <v>168.37901500000001</v>
      </c>
      <c r="C7309" s="1">
        <v>9.0365000000000002</v>
      </c>
      <c r="D7309">
        <v>33.386753959699043</v>
      </c>
      <c r="E7309" s="1">
        <v>25.850061701907634</v>
      </c>
      <c r="I7309">
        <v>-124.17452204639757</v>
      </c>
      <c r="J7309">
        <v>44.643678396504178</v>
      </c>
      <c r="K7309">
        <v>101.85148148148149</v>
      </c>
      <c r="L7309">
        <v>2007</v>
      </c>
    </row>
    <row r="7310" spans="1:12" x14ac:dyDescent="0.25">
      <c r="A7310">
        <v>50.330000000000005</v>
      </c>
      <c r="B7310" s="1">
        <f t="shared" si="114"/>
        <v>168.37901500000001</v>
      </c>
      <c r="C7310" s="1">
        <v>9.0365000000000002</v>
      </c>
      <c r="D7310">
        <v>33.386753959699043</v>
      </c>
      <c r="E7310" s="1">
        <v>25.850061701907634</v>
      </c>
      <c r="F7310" s="1">
        <v>3.2017488764091779</v>
      </c>
      <c r="I7310">
        <v>-124.17453345129621</v>
      </c>
      <c r="J7310">
        <v>44.643676803538391</v>
      </c>
      <c r="K7310">
        <v>101.85151620370371</v>
      </c>
      <c r="L7310">
        <v>2007</v>
      </c>
    </row>
    <row r="7311" spans="1:12" x14ac:dyDescent="0.25">
      <c r="A7311">
        <v>50.330000000000005</v>
      </c>
      <c r="B7311" s="1">
        <f t="shared" si="114"/>
        <v>168.37901500000001</v>
      </c>
      <c r="C7311" s="1">
        <v>9.0782000000000007</v>
      </c>
      <c r="D7311">
        <v>33.340169702936699</v>
      </c>
      <c r="E7311" s="1">
        <v>25.807022980405236</v>
      </c>
      <c r="G7311">
        <v>1.0578000000000001</v>
      </c>
      <c r="H7311">
        <v>2.7720000000000002</v>
      </c>
      <c r="I7311">
        <v>-124.18323460484446</v>
      </c>
      <c r="J7311">
        <v>44.642461480163973</v>
      </c>
      <c r="K7311">
        <v>101.87582175925925</v>
      </c>
      <c r="L7311">
        <v>2007</v>
      </c>
    </row>
    <row r="7312" spans="1:12" x14ac:dyDescent="0.25">
      <c r="A7312">
        <v>50.330000000000005</v>
      </c>
      <c r="B7312" s="1">
        <f t="shared" si="114"/>
        <v>168.37901500000001</v>
      </c>
      <c r="C7312" s="1">
        <v>9.0365000000000002</v>
      </c>
      <c r="D7312">
        <v>33.396851890747094</v>
      </c>
      <c r="E7312" s="1">
        <v>25.857965429768228</v>
      </c>
      <c r="I7312">
        <v>-124.18357074372544</v>
      </c>
      <c r="J7312">
        <v>44.642414530361648</v>
      </c>
      <c r="K7312">
        <v>101.87675925925926</v>
      </c>
      <c r="L7312">
        <v>2007</v>
      </c>
    </row>
    <row r="7313" spans="1:12" x14ac:dyDescent="0.25">
      <c r="A7313">
        <v>50.339999999999996</v>
      </c>
      <c r="B7313" s="1">
        <f t="shared" si="114"/>
        <v>168.41246999999998</v>
      </c>
      <c r="C7313" s="1">
        <v>9.1427999999999994</v>
      </c>
      <c r="D7313">
        <v>32.833815098665404</v>
      </c>
      <c r="E7313" s="1">
        <v>25.400641795102729</v>
      </c>
      <c r="G7313">
        <v>0.29670000000000002</v>
      </c>
      <c r="H7313">
        <v>2.1840000000000002</v>
      </c>
      <c r="I7313">
        <v>-124.19995685853515</v>
      </c>
      <c r="J7313">
        <v>44.648828942761824</v>
      </c>
      <c r="K7313">
        <v>101.93327546338888</v>
      </c>
      <c r="L7313">
        <v>2007</v>
      </c>
    </row>
    <row r="7314" spans="1:12" x14ac:dyDescent="0.25">
      <c r="A7314">
        <v>50.339999999999996</v>
      </c>
      <c r="B7314" s="1">
        <f t="shared" si="114"/>
        <v>168.41246999999998</v>
      </c>
      <c r="C7314" s="1">
        <v>9.1427999999999994</v>
      </c>
      <c r="D7314">
        <v>32.833815098665404</v>
      </c>
      <c r="E7314" s="1">
        <v>25.400641795102729</v>
      </c>
      <c r="F7314" s="1">
        <v>5.7953118503403109</v>
      </c>
      <c r="I7314">
        <v>-124.19997008057479</v>
      </c>
      <c r="J7314">
        <v>44.648831553066948</v>
      </c>
      <c r="K7314">
        <v>101.93329861111111</v>
      </c>
      <c r="L7314">
        <v>2007</v>
      </c>
    </row>
    <row r="7315" spans="1:12" x14ac:dyDescent="0.25">
      <c r="A7315">
        <v>50.36</v>
      </c>
      <c r="B7315" s="1">
        <f t="shared" si="114"/>
        <v>168.47937999999999</v>
      </c>
      <c r="C7315" s="1">
        <v>9.2782999999999998</v>
      </c>
      <c r="D7315">
        <v>32.970882654996927</v>
      </c>
      <c r="E7315" s="1">
        <v>25.486391972676074</v>
      </c>
      <c r="G7315">
        <v>0.33539999999999998</v>
      </c>
      <c r="H7315">
        <v>2.3520000000000003</v>
      </c>
      <c r="I7315">
        <v>-124.19707756965641</v>
      </c>
      <c r="J7315">
        <v>44.648260511360078</v>
      </c>
      <c r="K7315">
        <v>101.92579861153703</v>
      </c>
      <c r="L7315">
        <v>2007</v>
      </c>
    </row>
    <row r="7316" spans="1:12" x14ac:dyDescent="0.25">
      <c r="A7316">
        <v>50.36</v>
      </c>
      <c r="B7316" s="1">
        <f t="shared" si="114"/>
        <v>168.47937999999999</v>
      </c>
      <c r="C7316" s="1">
        <v>9.2782999999999998</v>
      </c>
      <c r="D7316">
        <v>32.970882654996927</v>
      </c>
      <c r="E7316" s="1">
        <v>25.486391972676074</v>
      </c>
      <c r="F7316" s="1">
        <v>3.8994092022710767</v>
      </c>
      <c r="I7316">
        <v>-124.1970906937175</v>
      </c>
      <c r="J7316">
        <v>44.648263102322211</v>
      </c>
      <c r="K7316">
        <v>101.92582175925926</v>
      </c>
      <c r="L7316">
        <v>2007</v>
      </c>
    </row>
    <row r="7317" spans="1:12" x14ac:dyDescent="0.25">
      <c r="A7317">
        <v>50.36</v>
      </c>
      <c r="B7317" s="1">
        <f t="shared" si="114"/>
        <v>168.47937999999999</v>
      </c>
      <c r="C7317" s="1">
        <v>9.1968999999999994</v>
      </c>
      <c r="D7317">
        <v>32.929595424689019</v>
      </c>
      <c r="E7317" s="1">
        <v>25.467023778631983</v>
      </c>
      <c r="I7317">
        <v>-124.20749166527301</v>
      </c>
      <c r="J7317">
        <v>44.650316470042426</v>
      </c>
      <c r="K7317">
        <v>101.95283564814815</v>
      </c>
      <c r="L7317">
        <v>2007</v>
      </c>
    </row>
    <row r="7318" spans="1:12" x14ac:dyDescent="0.25">
      <c r="A7318">
        <v>50.36</v>
      </c>
      <c r="B7318" s="1">
        <f t="shared" si="114"/>
        <v>168.47937999999999</v>
      </c>
      <c r="C7318" s="1">
        <v>9.1968999999999994</v>
      </c>
      <c r="D7318">
        <v>32.929595424689019</v>
      </c>
      <c r="E7318" s="1">
        <v>25.467023778631983</v>
      </c>
      <c r="I7318">
        <v>-124.20750065177725</v>
      </c>
      <c r="J7318">
        <v>44.650318244164936</v>
      </c>
      <c r="K7318">
        <v>101.9528587962963</v>
      </c>
      <c r="L7318">
        <v>2007</v>
      </c>
    </row>
    <row r="7319" spans="1:12" x14ac:dyDescent="0.25">
      <c r="A7319">
        <v>50.37</v>
      </c>
      <c r="B7319" s="1">
        <f t="shared" si="114"/>
        <v>168.512835</v>
      </c>
      <c r="C7319" s="1">
        <v>9.1332000000000004</v>
      </c>
      <c r="D7319">
        <v>33.25268667298571</v>
      </c>
      <c r="E7319" s="1">
        <v>25.729868597029053</v>
      </c>
      <c r="I7319">
        <v>-124.18642419131064</v>
      </c>
      <c r="J7319">
        <v>44.642015978430713</v>
      </c>
      <c r="K7319">
        <v>101.88472222222222</v>
      </c>
      <c r="L7319">
        <v>2007</v>
      </c>
    </row>
    <row r="7320" spans="1:12" x14ac:dyDescent="0.25">
      <c r="A7320">
        <v>50.38</v>
      </c>
      <c r="B7320" s="1">
        <f t="shared" si="114"/>
        <v>168.54629</v>
      </c>
      <c r="C7320" s="1">
        <v>9.2166999999999994</v>
      </c>
      <c r="D7320">
        <v>33.001216340562344</v>
      </c>
      <c r="E7320" s="1">
        <v>25.519907219285415</v>
      </c>
      <c r="G7320">
        <v>0.30959999999999999</v>
      </c>
      <c r="H7320">
        <v>2.3520000000000003</v>
      </c>
      <c r="I7320">
        <v>-124.20457257418556</v>
      </c>
      <c r="J7320">
        <v>44.649740180858352</v>
      </c>
      <c r="K7320">
        <v>101.94525462962963</v>
      </c>
      <c r="L7320">
        <v>2007</v>
      </c>
    </row>
    <row r="7321" spans="1:12" x14ac:dyDescent="0.25">
      <c r="A7321">
        <v>50.38</v>
      </c>
      <c r="B7321" s="1">
        <f t="shared" si="114"/>
        <v>168.54629</v>
      </c>
      <c r="C7321" s="1">
        <v>9.1727000000000007</v>
      </c>
      <c r="D7321">
        <v>33.094892951865553</v>
      </c>
      <c r="E7321" s="1">
        <v>25.600159723013576</v>
      </c>
      <c r="G7321">
        <v>0.46439999999999998</v>
      </c>
      <c r="H7321">
        <v>2.4359999999999999</v>
      </c>
      <c r="I7321">
        <v>-124.2083814352321</v>
      </c>
      <c r="J7321">
        <v>44.650492129104919</v>
      </c>
      <c r="K7321">
        <v>101.95513888888888</v>
      </c>
      <c r="L7321">
        <v>2007</v>
      </c>
    </row>
    <row r="7322" spans="1:12" x14ac:dyDescent="0.25">
      <c r="A7322">
        <v>50.38</v>
      </c>
      <c r="B7322" s="1">
        <f t="shared" si="114"/>
        <v>168.54629</v>
      </c>
      <c r="C7322" s="1">
        <v>9.1727000000000007</v>
      </c>
      <c r="D7322">
        <v>33.094892951865553</v>
      </c>
      <c r="E7322" s="1">
        <v>25.600159723013576</v>
      </c>
      <c r="F7322" s="1">
        <v>3.7142865318205227</v>
      </c>
      <c r="I7322">
        <v>-124.20839365716057</v>
      </c>
      <c r="J7322">
        <v>44.65049454196734</v>
      </c>
      <c r="K7322">
        <v>101.95517361111111</v>
      </c>
      <c r="L7322">
        <v>2007</v>
      </c>
    </row>
    <row r="7323" spans="1:12" x14ac:dyDescent="0.25">
      <c r="A7323">
        <v>50.38</v>
      </c>
      <c r="B7323" s="1">
        <f t="shared" si="114"/>
        <v>168.54629</v>
      </c>
      <c r="C7323" s="1">
        <v>9.2013999999999996</v>
      </c>
      <c r="D7323">
        <v>33.005122769247784</v>
      </c>
      <c r="E7323" s="1">
        <v>25.525388998378048</v>
      </c>
      <c r="G7323">
        <v>0.3483</v>
      </c>
      <c r="H7323">
        <v>2.3520000000000003</v>
      </c>
      <c r="I7323">
        <v>-124.21485632905059</v>
      </c>
      <c r="J7323">
        <v>44.651770407570325</v>
      </c>
      <c r="K7323">
        <v>101.97195601851851</v>
      </c>
      <c r="L7323">
        <v>2007</v>
      </c>
    </row>
    <row r="7324" spans="1:12" x14ac:dyDescent="0.25">
      <c r="A7324">
        <v>50.39</v>
      </c>
      <c r="B7324" s="1">
        <f t="shared" si="114"/>
        <v>168.579745</v>
      </c>
      <c r="C7324" s="1">
        <v>9.0379000000000005</v>
      </c>
      <c r="D7324">
        <v>33.386349549784292</v>
      </c>
      <c r="E7324" s="1">
        <v>25.849525502520237</v>
      </c>
      <c r="I7324">
        <v>-124.17443960031002</v>
      </c>
      <c r="J7324">
        <v>44.64368991206436</v>
      </c>
      <c r="K7324">
        <v>101.85126157407407</v>
      </c>
      <c r="L7324">
        <v>2007</v>
      </c>
    </row>
    <row r="7325" spans="1:12" x14ac:dyDescent="0.25">
      <c r="A7325">
        <v>50.4</v>
      </c>
      <c r="B7325" s="1">
        <f t="shared" si="114"/>
        <v>168.61319999999998</v>
      </c>
      <c r="C7325" s="1">
        <v>9.1380999999999997</v>
      </c>
      <c r="D7325">
        <v>33.200989657579804</v>
      </c>
      <c r="E7325" s="1">
        <v>25.688644147882087</v>
      </c>
      <c r="I7325">
        <v>-124.1894892689881</v>
      </c>
      <c r="J7325">
        <v>44.641587867315891</v>
      </c>
      <c r="K7325">
        <v>101.89328703703704</v>
      </c>
      <c r="L7325">
        <v>2007</v>
      </c>
    </row>
    <row r="7326" spans="1:12" x14ac:dyDescent="0.25">
      <c r="A7326">
        <v>50.42</v>
      </c>
      <c r="B7326" s="1">
        <f t="shared" si="114"/>
        <v>168.68011000000001</v>
      </c>
      <c r="C7326" s="1">
        <v>9.0375999999999994</v>
      </c>
      <c r="D7326">
        <v>33.386305067764219</v>
      </c>
      <c r="E7326" s="1">
        <v>25.849538475158624</v>
      </c>
      <c r="G7326">
        <v>3.1217999999999999</v>
      </c>
      <c r="H7326">
        <v>3.024</v>
      </c>
      <c r="I7326">
        <v>-124.17444352505916</v>
      </c>
      <c r="J7326">
        <v>44.643689363879645</v>
      </c>
      <c r="K7326">
        <v>101.85127314814815</v>
      </c>
      <c r="L7326">
        <v>2007</v>
      </c>
    </row>
    <row r="7327" spans="1:12" x14ac:dyDescent="0.25">
      <c r="A7327">
        <v>50.42</v>
      </c>
      <c r="B7327" s="1">
        <f t="shared" si="114"/>
        <v>168.68011000000001</v>
      </c>
      <c r="C7327" s="1">
        <v>9.0375999999999994</v>
      </c>
      <c r="D7327">
        <v>33.386305067764219</v>
      </c>
      <c r="E7327" s="1">
        <v>25.849538475158624</v>
      </c>
      <c r="I7327">
        <v>-124.17445235263565</v>
      </c>
      <c r="J7327">
        <v>44.643688130898298</v>
      </c>
      <c r="K7327">
        <v>101.8512962962963</v>
      </c>
      <c r="L7327">
        <v>2007</v>
      </c>
    </row>
    <row r="7328" spans="1:12" x14ac:dyDescent="0.25">
      <c r="A7328">
        <v>50.42</v>
      </c>
      <c r="B7328" s="1">
        <f t="shared" si="114"/>
        <v>168.68011000000001</v>
      </c>
      <c r="C7328" s="1">
        <v>9.0565999999999995</v>
      </c>
      <c r="D7328">
        <v>33.377429824040668</v>
      </c>
      <c r="E7328" s="1">
        <v>25.83959541989725</v>
      </c>
      <c r="F7328" s="1">
        <v>2.7021523862012344</v>
      </c>
      <c r="G7328">
        <v>1.4319</v>
      </c>
      <c r="H7328">
        <v>2.7720000000000002</v>
      </c>
      <c r="I7328">
        <v>-124.18685247625335</v>
      </c>
      <c r="J7328">
        <v>44.641956158235736</v>
      </c>
      <c r="K7328">
        <v>101.88592592592593</v>
      </c>
      <c r="L7328">
        <v>2007</v>
      </c>
    </row>
    <row r="7329" spans="1:12" x14ac:dyDescent="0.25">
      <c r="A7329">
        <v>50.42</v>
      </c>
      <c r="B7329" s="1">
        <f t="shared" si="114"/>
        <v>168.68011000000001</v>
      </c>
      <c r="C7329" s="1">
        <v>9.0565999999999995</v>
      </c>
      <c r="D7329">
        <v>33.377429824040668</v>
      </c>
      <c r="E7329" s="1">
        <v>25.83959541989725</v>
      </c>
      <c r="I7329">
        <v>-124.18686386867621</v>
      </c>
      <c r="J7329">
        <v>44.64195456701249</v>
      </c>
      <c r="K7329">
        <v>101.88594907407408</v>
      </c>
      <c r="L7329">
        <v>2007</v>
      </c>
    </row>
    <row r="7330" spans="1:12" x14ac:dyDescent="0.25">
      <c r="A7330">
        <v>50.43</v>
      </c>
      <c r="B7330" s="1">
        <f t="shared" si="114"/>
        <v>168.71356499999999</v>
      </c>
      <c r="C7330" s="1">
        <v>9.1296999999999997</v>
      </c>
      <c r="D7330">
        <v>33.233816540056999</v>
      </c>
      <c r="E7330" s="1">
        <v>25.715658812096763</v>
      </c>
      <c r="G7330">
        <v>1.4705999999999999</v>
      </c>
      <c r="H7330">
        <v>2.8560000000000003</v>
      </c>
      <c r="I7330">
        <v>-124.18999395279734</v>
      </c>
      <c r="J7330">
        <v>44.641517376199204</v>
      </c>
      <c r="K7330">
        <v>101.89469907407407</v>
      </c>
      <c r="L7330">
        <v>2007</v>
      </c>
    </row>
    <row r="7331" spans="1:12" x14ac:dyDescent="0.25">
      <c r="A7331">
        <v>50.43</v>
      </c>
      <c r="B7331" s="1">
        <f t="shared" si="114"/>
        <v>168.71356499999999</v>
      </c>
      <c r="C7331" s="1">
        <v>9.1296999999999997</v>
      </c>
      <c r="D7331">
        <v>33.233816540056999</v>
      </c>
      <c r="E7331" s="1">
        <v>25.715658812096763</v>
      </c>
      <c r="F7331" s="1">
        <v>2.8279852569829447</v>
      </c>
      <c r="I7331">
        <v>-124.19000914360683</v>
      </c>
      <c r="J7331">
        <v>44.641515254440776</v>
      </c>
      <c r="K7331">
        <v>101.89473379629629</v>
      </c>
      <c r="L7331">
        <v>2007</v>
      </c>
    </row>
    <row r="7332" spans="1:12" x14ac:dyDescent="0.25">
      <c r="A7332">
        <v>50.44</v>
      </c>
      <c r="B7332" s="1">
        <f t="shared" si="114"/>
        <v>168.74701999999999</v>
      </c>
      <c r="C7332" s="1">
        <v>9.0494000000000003</v>
      </c>
      <c r="D7332">
        <v>33.361202383158385</v>
      </c>
      <c r="E7332" s="1">
        <v>25.828030927609916</v>
      </c>
      <c r="I7332">
        <v>-124.16858421534877</v>
      </c>
      <c r="J7332">
        <v>44.644507756062886</v>
      </c>
      <c r="K7332">
        <v>101.83490740740741</v>
      </c>
      <c r="L7332">
        <v>2007</v>
      </c>
    </row>
    <row r="7333" spans="1:12" x14ac:dyDescent="0.25">
      <c r="A7333">
        <v>50.44</v>
      </c>
      <c r="B7333" s="1">
        <f t="shared" si="114"/>
        <v>168.74701999999999</v>
      </c>
      <c r="C7333" s="1">
        <v>9.0360999999999994</v>
      </c>
      <c r="D7333">
        <v>33.38801593675602</v>
      </c>
      <c r="E7333" s="1">
        <v>25.851114342263145</v>
      </c>
      <c r="F7333" s="1">
        <v>3.6726226246856029</v>
      </c>
      <c r="I7333">
        <v>-124.17445626909659</v>
      </c>
      <c r="J7333">
        <v>44.643687583871227</v>
      </c>
      <c r="K7333">
        <v>101.85130787037038</v>
      </c>
      <c r="L7333">
        <v>2007</v>
      </c>
    </row>
    <row r="7334" spans="1:12" x14ac:dyDescent="0.25">
      <c r="A7334">
        <v>50.45</v>
      </c>
      <c r="B7334" s="1">
        <f t="shared" si="114"/>
        <v>168.780475</v>
      </c>
      <c r="C7334" s="1">
        <v>9.0498999999999992</v>
      </c>
      <c r="D7334">
        <v>33.360703896176133</v>
      </c>
      <c r="E7334" s="1">
        <v>25.827562098044837</v>
      </c>
      <c r="I7334">
        <v>-124.16856744560481</v>
      </c>
      <c r="J7334">
        <v>44.644510098357124</v>
      </c>
      <c r="K7334">
        <v>101.83486111111111</v>
      </c>
      <c r="L7334">
        <v>2007</v>
      </c>
    </row>
    <row r="7335" spans="1:12" x14ac:dyDescent="0.25">
      <c r="A7335">
        <v>50.45</v>
      </c>
      <c r="B7335" s="1">
        <f t="shared" si="114"/>
        <v>168.780475</v>
      </c>
      <c r="C7335" s="1">
        <v>9.0498999999999992</v>
      </c>
      <c r="D7335">
        <v>33.360703896176133</v>
      </c>
      <c r="E7335" s="1">
        <v>25.827562098044837</v>
      </c>
      <c r="I7335">
        <v>-124.16857640729448</v>
      </c>
      <c r="J7335">
        <v>44.644508846643667</v>
      </c>
      <c r="K7335">
        <v>101.83488425925925</v>
      </c>
      <c r="L7335">
        <v>2007</v>
      </c>
    </row>
    <row r="7336" spans="1:12" x14ac:dyDescent="0.25">
      <c r="A7336">
        <v>50.45</v>
      </c>
      <c r="B7336" s="1">
        <f t="shared" si="114"/>
        <v>168.780475</v>
      </c>
      <c r="C7336" s="1">
        <v>9.0472999999999999</v>
      </c>
      <c r="D7336">
        <v>33.36574317677043</v>
      </c>
      <c r="E7336" s="1">
        <v>25.831916185745513</v>
      </c>
      <c r="F7336" s="1">
        <v>4.0013667189481827</v>
      </c>
      <c r="I7336">
        <v>-124.17155572439921</v>
      </c>
      <c r="J7336">
        <v>44.644092714035835</v>
      </c>
      <c r="K7336">
        <v>101.84320601851852</v>
      </c>
      <c r="L7336">
        <v>2007</v>
      </c>
    </row>
    <row r="7337" spans="1:12" x14ac:dyDescent="0.25">
      <c r="A7337">
        <v>50.46</v>
      </c>
      <c r="B7337" s="1">
        <f t="shared" si="114"/>
        <v>168.81393</v>
      </c>
      <c r="C7337" s="1">
        <v>9.2644000000000002</v>
      </c>
      <c r="D7337">
        <v>32.943061790393116</v>
      </c>
      <c r="E7337" s="1">
        <v>25.466848685800869</v>
      </c>
      <c r="I7337">
        <v>-124.19629161154185</v>
      </c>
      <c r="J7337">
        <v>44.648105346910945</v>
      </c>
      <c r="K7337">
        <v>101.92375</v>
      </c>
      <c r="L7337">
        <v>2007</v>
      </c>
    </row>
    <row r="7338" spans="1:12" x14ac:dyDescent="0.25">
      <c r="A7338">
        <v>50.47</v>
      </c>
      <c r="B7338" s="1">
        <f t="shared" si="114"/>
        <v>168.847385</v>
      </c>
      <c r="C7338" s="1">
        <v>9.0146999999999995</v>
      </c>
      <c r="D7338">
        <v>33.422575445147395</v>
      </c>
      <c r="E7338" s="1">
        <v>25.88153715665635</v>
      </c>
      <c r="F7338" s="1">
        <v>2.9697488292101131</v>
      </c>
      <c r="I7338">
        <v>-124.17754477271846</v>
      </c>
      <c r="J7338">
        <v>44.643256200765201</v>
      </c>
      <c r="K7338">
        <v>101.85993055555555</v>
      </c>
      <c r="L7338">
        <v>2007</v>
      </c>
    </row>
    <row r="7339" spans="1:12" x14ac:dyDescent="0.25">
      <c r="A7339">
        <v>50.47</v>
      </c>
      <c r="B7339" s="1">
        <f t="shared" si="114"/>
        <v>168.847385</v>
      </c>
      <c r="C7339" s="1">
        <v>9.0078999999999994</v>
      </c>
      <c r="D7339">
        <v>33.427821121561799</v>
      </c>
      <c r="E7339" s="1">
        <v>25.886713887816768</v>
      </c>
      <c r="G7339">
        <v>1.7285999999999999</v>
      </c>
      <c r="H7339">
        <v>2.9400000000000004</v>
      </c>
      <c r="I7339">
        <v>-124.18043507688733</v>
      </c>
      <c r="J7339">
        <v>44.642852500934353</v>
      </c>
      <c r="K7339">
        <v>101.86799768518519</v>
      </c>
      <c r="L7339">
        <v>2007</v>
      </c>
    </row>
    <row r="7340" spans="1:12" x14ac:dyDescent="0.25">
      <c r="A7340">
        <v>50.47</v>
      </c>
      <c r="B7340" s="1">
        <f t="shared" si="114"/>
        <v>168.847385</v>
      </c>
      <c r="C7340" s="1">
        <v>9.0078999999999994</v>
      </c>
      <c r="D7340">
        <v>33.427821121561799</v>
      </c>
      <c r="E7340" s="1">
        <v>25.886713887816768</v>
      </c>
      <c r="I7340">
        <v>-124.18044350995895</v>
      </c>
      <c r="J7340">
        <v>44.642851323055005</v>
      </c>
      <c r="K7340">
        <v>101.86802083333333</v>
      </c>
      <c r="L7340">
        <v>2007</v>
      </c>
    </row>
    <row r="7341" spans="1:12" x14ac:dyDescent="0.25">
      <c r="A7341">
        <v>50.47</v>
      </c>
      <c r="B7341" s="1">
        <f t="shared" si="114"/>
        <v>168.847385</v>
      </c>
      <c r="C7341" s="1">
        <v>9.1489999999999991</v>
      </c>
      <c r="D7341">
        <v>33.110534972764519</v>
      </c>
      <c r="E7341" s="1">
        <v>25.616149952321621</v>
      </c>
      <c r="I7341">
        <v>-124.19284774367489</v>
      </c>
      <c r="J7341">
        <v>44.647425455895672</v>
      </c>
      <c r="K7341">
        <v>101.91481481481482</v>
      </c>
      <c r="L7341">
        <v>2007</v>
      </c>
    </row>
    <row r="7342" spans="1:12" x14ac:dyDescent="0.25">
      <c r="A7342">
        <v>50.480000000000004</v>
      </c>
      <c r="B7342" s="1">
        <f t="shared" si="114"/>
        <v>168.88084000000001</v>
      </c>
      <c r="C7342" s="1">
        <v>9.2614999999999998</v>
      </c>
      <c r="D7342">
        <v>32.964121938560588</v>
      </c>
      <c r="E7342" s="1">
        <v>25.483780393130473</v>
      </c>
      <c r="I7342">
        <v>-124.19355182809046</v>
      </c>
      <c r="J7342">
        <v>44.647564456776841</v>
      </c>
      <c r="K7342">
        <v>101.91664351851851</v>
      </c>
      <c r="L7342">
        <v>2007</v>
      </c>
    </row>
    <row r="7343" spans="1:12" x14ac:dyDescent="0.25">
      <c r="A7343">
        <v>50.5</v>
      </c>
      <c r="B7343" s="1">
        <f t="shared" si="114"/>
        <v>168.94774999999998</v>
      </c>
      <c r="C7343" s="1">
        <v>9.1143999999999998</v>
      </c>
      <c r="D7343">
        <v>33.171854194547002</v>
      </c>
      <c r="E7343" s="1">
        <v>25.669596387311685</v>
      </c>
      <c r="G7343">
        <v>0.33539999999999998</v>
      </c>
      <c r="H7343">
        <v>2.3520000000000003</v>
      </c>
      <c r="I7343">
        <v>-124.21209207383583</v>
      </c>
      <c r="J7343">
        <v>44.651224686202077</v>
      </c>
      <c r="K7343">
        <v>101.96478009259259</v>
      </c>
      <c r="L7343">
        <v>2007</v>
      </c>
    </row>
    <row r="7344" spans="1:12" x14ac:dyDescent="0.25">
      <c r="A7344">
        <v>50.510000000000005</v>
      </c>
      <c r="B7344" s="1">
        <f t="shared" si="114"/>
        <v>168.98120500000002</v>
      </c>
      <c r="C7344" s="1">
        <v>9.0367999999999995</v>
      </c>
      <c r="D7344">
        <v>33.386504390725626</v>
      </c>
      <c r="E7344" s="1">
        <v>25.849822085380083</v>
      </c>
      <c r="F7344" s="1">
        <v>3.2771266150650242</v>
      </c>
      <c r="I7344">
        <v>-124.17451814651503</v>
      </c>
      <c r="J7344">
        <v>44.643678941215683</v>
      </c>
      <c r="K7344">
        <v>101.85146990698149</v>
      </c>
      <c r="L7344">
        <v>2007</v>
      </c>
    </row>
    <row r="7345" spans="1:12" x14ac:dyDescent="0.25">
      <c r="A7345">
        <v>50.53</v>
      </c>
      <c r="B7345" s="1">
        <f t="shared" si="114"/>
        <v>169.048115</v>
      </c>
      <c r="C7345" s="1">
        <v>9.2673000000000005</v>
      </c>
      <c r="D7345">
        <v>32.980445252753526</v>
      </c>
      <c r="E7345" s="1">
        <v>25.495624266504365</v>
      </c>
      <c r="I7345">
        <v>-124.20081592828609</v>
      </c>
      <c r="J7345">
        <v>44.648998540965856</v>
      </c>
      <c r="K7345">
        <v>101.93549768518518</v>
      </c>
      <c r="L7345">
        <v>2007</v>
      </c>
    </row>
    <row r="7346" spans="1:12" x14ac:dyDescent="0.25">
      <c r="A7346">
        <v>50.540000000000006</v>
      </c>
      <c r="B7346" s="1">
        <f t="shared" si="114"/>
        <v>169.08157000000003</v>
      </c>
      <c r="C7346" s="1">
        <v>9.0494000000000003</v>
      </c>
      <c r="D7346">
        <v>33.361131531101876</v>
      </c>
      <c r="E7346" s="1">
        <v>25.827977146148669</v>
      </c>
      <c r="F7346" s="1">
        <v>4.0446963206160493</v>
      </c>
      <c r="I7346">
        <v>-124.16858031132114</v>
      </c>
      <c r="J7346">
        <v>44.644508301353348</v>
      </c>
      <c r="K7346">
        <v>101.83489583333333</v>
      </c>
      <c r="L7346">
        <v>2007</v>
      </c>
    </row>
    <row r="7347" spans="1:12" x14ac:dyDescent="0.25">
      <c r="A7347">
        <v>50.59</v>
      </c>
      <c r="B7347" s="1">
        <f t="shared" si="114"/>
        <v>169.24884500000002</v>
      </c>
      <c r="C7347" s="1">
        <v>9.1545000000000005</v>
      </c>
      <c r="D7347">
        <v>32.84954167811911</v>
      </c>
      <c r="E7347" s="1">
        <v>25.411104926763983</v>
      </c>
      <c r="I7347">
        <v>-124.19997427073169</v>
      </c>
      <c r="J7347">
        <v>44.648832380290919</v>
      </c>
      <c r="K7347">
        <v>101.93331018518519</v>
      </c>
      <c r="L7347">
        <v>2007</v>
      </c>
    </row>
    <row r="7348" spans="1:12" x14ac:dyDescent="0.25">
      <c r="A7348">
        <v>50.599999999999994</v>
      </c>
      <c r="B7348" s="1">
        <f t="shared" si="114"/>
        <v>169.28229999999996</v>
      </c>
      <c r="C7348" s="1">
        <v>9.0472999999999999</v>
      </c>
      <c r="D7348">
        <v>33.364573249586982</v>
      </c>
      <c r="E7348" s="1">
        <v>25.831003021366769</v>
      </c>
      <c r="I7348">
        <v>-124.17162238404413</v>
      </c>
      <c r="J7348">
        <v>44.644083403428439</v>
      </c>
      <c r="K7348">
        <v>101.8433912037037</v>
      </c>
      <c r="L7348">
        <v>2007</v>
      </c>
    </row>
    <row r="7349" spans="1:12" x14ac:dyDescent="0.25">
      <c r="A7349">
        <v>50.599999999999994</v>
      </c>
      <c r="B7349" s="1">
        <f t="shared" si="114"/>
        <v>169.28229999999996</v>
      </c>
      <c r="C7349" s="1">
        <v>9.2090999999999994</v>
      </c>
      <c r="D7349">
        <v>32.999867556532415</v>
      </c>
      <c r="E7349" s="1">
        <v>25.520061386007455</v>
      </c>
      <c r="I7349">
        <v>-124.21111204821452</v>
      </c>
      <c r="J7349">
        <v>44.651031208798059</v>
      </c>
      <c r="K7349">
        <v>101.9622337962963</v>
      </c>
      <c r="L7349">
        <v>2007</v>
      </c>
    </row>
    <row r="7350" spans="1:12" x14ac:dyDescent="0.25">
      <c r="A7350">
        <v>50.620000000000005</v>
      </c>
      <c r="B7350" s="1">
        <f t="shared" si="114"/>
        <v>169.34921</v>
      </c>
      <c r="C7350" s="1">
        <v>9.0475999999999992</v>
      </c>
      <c r="D7350">
        <v>33.38869520391264</v>
      </c>
      <c r="E7350" s="1">
        <v>25.849835767550076</v>
      </c>
      <c r="I7350">
        <v>-124.18684857222571</v>
      </c>
      <c r="J7350">
        <v>44.641956703526198</v>
      </c>
      <c r="K7350">
        <v>101.88591435185185</v>
      </c>
      <c r="L7350">
        <v>2007</v>
      </c>
    </row>
    <row r="7351" spans="1:12" x14ac:dyDescent="0.25">
      <c r="A7351">
        <v>50.629999999999995</v>
      </c>
      <c r="B7351" s="1">
        <f t="shared" si="114"/>
        <v>169.38266499999997</v>
      </c>
      <c r="C7351" s="1">
        <v>9.2791999999999994</v>
      </c>
      <c r="D7351">
        <v>32.971893260195706</v>
      </c>
      <c r="E7351" s="1">
        <v>25.487043580661748</v>
      </c>
      <c r="I7351">
        <v>-124.19707338841515</v>
      </c>
      <c r="J7351">
        <v>44.648259685896249</v>
      </c>
      <c r="K7351">
        <v>101.92578703703704</v>
      </c>
      <c r="L7351">
        <v>2007</v>
      </c>
    </row>
    <row r="7352" spans="1:12" x14ac:dyDescent="0.25">
      <c r="A7352">
        <v>50.64</v>
      </c>
      <c r="B7352" s="1">
        <f t="shared" si="114"/>
        <v>169.41612000000001</v>
      </c>
      <c r="C7352" s="1">
        <v>9.2033000000000005</v>
      </c>
      <c r="D7352">
        <v>33.01204594855826</v>
      </c>
      <c r="E7352" s="1">
        <v>25.530507580301673</v>
      </c>
      <c r="I7352">
        <v>-124.21486056378359</v>
      </c>
      <c r="J7352">
        <v>44.651771243594538</v>
      </c>
      <c r="K7352">
        <v>101.97196759259259</v>
      </c>
      <c r="L7352">
        <v>2007</v>
      </c>
    </row>
    <row r="7353" spans="1:12" x14ac:dyDescent="0.25">
      <c r="A7353">
        <v>50.64</v>
      </c>
      <c r="B7353" s="1">
        <f t="shared" si="114"/>
        <v>169.41612000000001</v>
      </c>
      <c r="C7353" s="1">
        <v>9.2033000000000005</v>
      </c>
      <c r="D7353">
        <v>33.01204594855826</v>
      </c>
      <c r="E7353" s="1">
        <v>25.530507580301673</v>
      </c>
      <c r="I7353">
        <v>-124.21487564433583</v>
      </c>
      <c r="J7353">
        <v>44.65177422080864</v>
      </c>
      <c r="K7353">
        <v>101.97201388931481</v>
      </c>
      <c r="L7353">
        <v>2007</v>
      </c>
    </row>
    <row r="7354" spans="1:12" x14ac:dyDescent="0.25">
      <c r="A7354">
        <v>50.650000000000006</v>
      </c>
      <c r="B7354" s="1">
        <f t="shared" si="114"/>
        <v>169.44957500000001</v>
      </c>
      <c r="C7354" s="1">
        <v>9.1196999999999999</v>
      </c>
      <c r="D7354">
        <v>33.283021340147805</v>
      </c>
      <c r="E7354" s="1">
        <v>25.755746110864038</v>
      </c>
      <c r="I7354">
        <v>-124.18642820723595</v>
      </c>
      <c r="J7354">
        <v>44.642015417511075</v>
      </c>
      <c r="K7354">
        <v>101.8847337962963</v>
      </c>
      <c r="L7354">
        <v>2007</v>
      </c>
    </row>
    <row r="7355" spans="1:12" x14ac:dyDescent="0.25">
      <c r="A7355">
        <v>50.67</v>
      </c>
      <c r="B7355" s="1">
        <f t="shared" si="114"/>
        <v>169.51648499999999</v>
      </c>
      <c r="C7355" s="1">
        <v>9.0474999999999994</v>
      </c>
      <c r="D7355">
        <v>33.366079440846626</v>
      </c>
      <c r="E7355" s="1">
        <v>25.832151513237477</v>
      </c>
      <c r="G7355">
        <v>2.6831999999999998</v>
      </c>
      <c r="H7355">
        <v>2.6880000000000002</v>
      </c>
      <c r="I7355">
        <v>-124.17155965329245</v>
      </c>
      <c r="J7355">
        <v>44.644092165272298</v>
      </c>
      <c r="K7355">
        <v>101.84321759259259</v>
      </c>
      <c r="L7355">
        <v>2007</v>
      </c>
    </row>
    <row r="7356" spans="1:12" x14ac:dyDescent="0.25">
      <c r="A7356">
        <v>50.67</v>
      </c>
      <c r="B7356" s="1">
        <f t="shared" si="114"/>
        <v>169.51648499999999</v>
      </c>
      <c r="C7356" s="1">
        <v>9.0086999999999993</v>
      </c>
      <c r="D7356">
        <v>33.429686322778473</v>
      </c>
      <c r="E7356" s="1">
        <v>25.888051341987193</v>
      </c>
      <c r="I7356">
        <v>-124.18022715197301</v>
      </c>
      <c r="J7356">
        <v>44.642881542601884</v>
      </c>
      <c r="K7356">
        <v>101.86741898148148</v>
      </c>
      <c r="L7356">
        <v>2007</v>
      </c>
    </row>
    <row r="7357" spans="1:12" x14ac:dyDescent="0.25">
      <c r="A7357">
        <v>50.67</v>
      </c>
      <c r="B7357" s="1">
        <f t="shared" si="114"/>
        <v>169.51648499999999</v>
      </c>
      <c r="C7357" s="1">
        <v>9.1173000000000002</v>
      </c>
      <c r="D7357">
        <v>33.230532704966826</v>
      </c>
      <c r="E7357" s="1">
        <v>25.715054886753933</v>
      </c>
      <c r="G7357">
        <v>1.2255</v>
      </c>
      <c r="H7357">
        <v>3.024</v>
      </c>
      <c r="I7357">
        <v>-124.18949323518122</v>
      </c>
      <c r="J7357">
        <v>44.641587313342534</v>
      </c>
      <c r="K7357">
        <v>101.89329861111111</v>
      </c>
      <c r="L7357">
        <v>2007</v>
      </c>
    </row>
    <row r="7358" spans="1:12" x14ac:dyDescent="0.25">
      <c r="A7358">
        <v>50.67</v>
      </c>
      <c r="B7358" s="1">
        <f t="shared" si="114"/>
        <v>169.51648499999999</v>
      </c>
      <c r="C7358" s="1">
        <v>9.1173000000000002</v>
      </c>
      <c r="D7358">
        <v>33.230532704966826</v>
      </c>
      <c r="E7358" s="1">
        <v>25.715054886753933</v>
      </c>
      <c r="F7358" s="1">
        <v>4.2135680206895509</v>
      </c>
      <c r="I7358">
        <v>-124.18950177061927</v>
      </c>
      <c r="J7358">
        <v>44.641586121165275</v>
      </c>
      <c r="K7358">
        <v>101.89332175925927</v>
      </c>
      <c r="L7358">
        <v>2007</v>
      </c>
    </row>
    <row r="7359" spans="1:12" x14ac:dyDescent="0.25">
      <c r="A7359">
        <v>50.679999999999993</v>
      </c>
      <c r="B7359" s="1">
        <f t="shared" si="114"/>
        <v>169.54993999999996</v>
      </c>
      <c r="C7359" s="1">
        <v>9.0234000000000005</v>
      </c>
      <c r="D7359">
        <v>33.410971734191278</v>
      </c>
      <c r="E7359" s="1">
        <v>25.871087578591414</v>
      </c>
      <c r="I7359">
        <v>-124.17742109177487</v>
      </c>
      <c r="J7359">
        <v>44.643273475755336</v>
      </c>
      <c r="K7359">
        <v>101.85958333333333</v>
      </c>
      <c r="L7359">
        <v>2007</v>
      </c>
    </row>
    <row r="7360" spans="1:12" x14ac:dyDescent="0.25">
      <c r="A7360">
        <v>50.69</v>
      </c>
      <c r="B7360" s="1">
        <f t="shared" si="114"/>
        <v>169.583395</v>
      </c>
      <c r="C7360" s="1">
        <v>9.0356000000000005</v>
      </c>
      <c r="D7360">
        <v>33.388842058043537</v>
      </c>
      <c r="E7360" s="1">
        <v>25.851843934970475</v>
      </c>
      <c r="I7360">
        <v>-124.17446018555654</v>
      </c>
      <c r="J7360">
        <v>44.643687036844298</v>
      </c>
      <c r="K7360">
        <v>101.85131944444444</v>
      </c>
      <c r="L7360">
        <v>2007</v>
      </c>
    </row>
    <row r="7361" spans="1:12" x14ac:dyDescent="0.25">
      <c r="A7361">
        <v>50.69</v>
      </c>
      <c r="B7361" s="1">
        <f t="shared" si="114"/>
        <v>169.583395</v>
      </c>
      <c r="C7361" s="1">
        <v>9.0350999999999999</v>
      </c>
      <c r="D7361">
        <v>33.399771286327208</v>
      </c>
      <c r="E7361" s="1">
        <v>25.860477173539948</v>
      </c>
      <c r="I7361">
        <v>-124.18356685213207</v>
      </c>
      <c r="J7361">
        <v>44.642415073915366</v>
      </c>
      <c r="K7361">
        <v>101.87674768518518</v>
      </c>
      <c r="L7361">
        <v>2007</v>
      </c>
    </row>
    <row r="7362" spans="1:12" x14ac:dyDescent="0.25">
      <c r="A7362">
        <v>50.7</v>
      </c>
      <c r="B7362" s="1">
        <f t="shared" ref="B7362:B7425" si="115">($A7362*3.3455)</f>
        <v>169.61685</v>
      </c>
      <c r="C7362" s="1">
        <v>9.0441000000000003</v>
      </c>
      <c r="D7362">
        <v>33.382992184528973</v>
      </c>
      <c r="E7362" s="1">
        <v>25.845925423760491</v>
      </c>
      <c r="I7362">
        <v>-124.1832385420269</v>
      </c>
      <c r="J7362">
        <v>44.642460930242656</v>
      </c>
      <c r="K7362">
        <v>101.87583333333333</v>
      </c>
      <c r="L7362">
        <v>2007</v>
      </c>
    </row>
    <row r="7363" spans="1:12" x14ac:dyDescent="0.25">
      <c r="A7363">
        <v>50.7</v>
      </c>
      <c r="B7363" s="1">
        <f t="shared" si="115"/>
        <v>169.61685</v>
      </c>
      <c r="C7363" s="1">
        <v>9.0441000000000003</v>
      </c>
      <c r="D7363">
        <v>33.382992184528973</v>
      </c>
      <c r="E7363" s="1">
        <v>25.845925423760491</v>
      </c>
      <c r="F7363" s="1">
        <v>4.1767857970699591</v>
      </c>
      <c r="I7363">
        <v>-124.18324711758289</v>
      </c>
      <c r="J7363">
        <v>44.642459732461965</v>
      </c>
      <c r="K7363">
        <v>101.87585648148148</v>
      </c>
      <c r="L7363">
        <v>2007</v>
      </c>
    </row>
    <row r="7364" spans="1:12" x14ac:dyDescent="0.25">
      <c r="A7364">
        <v>50.72</v>
      </c>
      <c r="B7364" s="1">
        <f t="shared" si="115"/>
        <v>169.68375999999998</v>
      </c>
      <c r="C7364" s="1">
        <v>9.0421999999999993</v>
      </c>
      <c r="D7364">
        <v>33.395694894195202</v>
      </c>
      <c r="E7364" s="1">
        <v>25.856167675739243</v>
      </c>
      <c r="I7364">
        <v>-124.18684466819906</v>
      </c>
      <c r="J7364">
        <v>44.641957248816524</v>
      </c>
      <c r="K7364">
        <v>101.88590277777777</v>
      </c>
      <c r="L7364">
        <v>2007</v>
      </c>
    </row>
    <row r="7365" spans="1:12" x14ac:dyDescent="0.25">
      <c r="A7365">
        <v>50.72</v>
      </c>
      <c r="B7365" s="1">
        <f t="shared" si="115"/>
        <v>169.68375999999998</v>
      </c>
      <c r="C7365" s="1">
        <v>9.2638999999999996</v>
      </c>
      <c r="D7365">
        <v>32.969032205017832</v>
      </c>
      <c r="E7365" s="1">
        <v>25.487242849738323</v>
      </c>
      <c r="G7365">
        <v>0.36120000000000002</v>
      </c>
      <c r="H7365">
        <v>2.6040000000000001</v>
      </c>
      <c r="I7365">
        <v>-124.19353432246193</v>
      </c>
      <c r="J7365">
        <v>44.647561000802334</v>
      </c>
      <c r="K7365">
        <v>101.91659722222222</v>
      </c>
      <c r="L7365">
        <v>2007</v>
      </c>
    </row>
    <row r="7366" spans="1:12" x14ac:dyDescent="0.25">
      <c r="A7366">
        <v>50.72</v>
      </c>
      <c r="B7366" s="1">
        <f t="shared" si="115"/>
        <v>169.68375999999998</v>
      </c>
      <c r="C7366" s="1">
        <v>9.2638999999999996</v>
      </c>
      <c r="D7366">
        <v>32.969032205017832</v>
      </c>
      <c r="E7366" s="1">
        <v>25.487242849738323</v>
      </c>
      <c r="I7366">
        <v>-124.19354764684815</v>
      </c>
      <c r="J7366">
        <v>44.647563631312799</v>
      </c>
      <c r="K7366">
        <v>101.91663194444445</v>
      </c>
      <c r="L7366">
        <v>2007</v>
      </c>
    </row>
    <row r="7367" spans="1:12" x14ac:dyDescent="0.25">
      <c r="A7367">
        <v>50.730000000000004</v>
      </c>
      <c r="B7367" s="1">
        <f t="shared" si="115"/>
        <v>169.71721500000001</v>
      </c>
      <c r="C7367" s="1">
        <v>9.2234999999999996</v>
      </c>
      <c r="D7367">
        <v>32.983495211165589</v>
      </c>
      <c r="E7367" s="1">
        <v>25.504973398401262</v>
      </c>
      <c r="I7367">
        <v>-124.20366974248348</v>
      </c>
      <c r="J7367">
        <v>44.649561943136625</v>
      </c>
      <c r="K7367">
        <v>101.9429050925926</v>
      </c>
      <c r="L7367">
        <v>2007</v>
      </c>
    </row>
    <row r="7368" spans="1:12" x14ac:dyDescent="0.25">
      <c r="A7368">
        <v>50.730000000000004</v>
      </c>
      <c r="B7368" s="1">
        <f t="shared" si="115"/>
        <v>169.71721500000001</v>
      </c>
      <c r="C7368" s="1">
        <v>9.2234999999999996</v>
      </c>
      <c r="D7368">
        <v>32.983495211165589</v>
      </c>
      <c r="E7368" s="1">
        <v>25.504973398401262</v>
      </c>
      <c r="F7368" s="1">
        <v>5.0566870154550685</v>
      </c>
      <c r="I7368">
        <v>-124.2036788300866</v>
      </c>
      <c r="J7368">
        <v>44.649563737218145</v>
      </c>
      <c r="K7368">
        <v>101.94292824074074</v>
      </c>
      <c r="L7368">
        <v>2007</v>
      </c>
    </row>
    <row r="7369" spans="1:12" x14ac:dyDescent="0.25">
      <c r="A7369">
        <v>50.739999999999995</v>
      </c>
      <c r="B7369" s="1">
        <f t="shared" si="115"/>
        <v>169.75066999999999</v>
      </c>
      <c r="C7369" s="1">
        <v>9.2090999999999994</v>
      </c>
      <c r="D7369">
        <v>32.950342152670004</v>
      </c>
      <c r="E7369" s="1">
        <v>25.481325866492625</v>
      </c>
      <c r="F7369" s="1">
        <v>5.4310949748760509</v>
      </c>
      <c r="I7369">
        <v>-124.20750484639144</v>
      </c>
      <c r="J7369">
        <v>44.650319072268864</v>
      </c>
      <c r="K7369">
        <v>101.95287037037038</v>
      </c>
      <c r="L7369">
        <v>2007</v>
      </c>
    </row>
    <row r="7370" spans="1:12" x14ac:dyDescent="0.25">
      <c r="A7370">
        <v>50.75</v>
      </c>
      <c r="B7370" s="1">
        <f t="shared" si="115"/>
        <v>169.78412499999999</v>
      </c>
      <c r="C7370" s="1">
        <v>9.1151999999999997</v>
      </c>
      <c r="D7370">
        <v>33.251560904832445</v>
      </c>
      <c r="E7370" s="1">
        <v>25.731842409325054</v>
      </c>
      <c r="I7370">
        <v>-124.18999004048149</v>
      </c>
      <c r="J7370">
        <v>44.64151792264731</v>
      </c>
      <c r="K7370">
        <v>101.8946875</v>
      </c>
      <c r="L7370">
        <v>2007</v>
      </c>
    </row>
    <row r="7371" spans="1:12" x14ac:dyDescent="0.25">
      <c r="A7371">
        <v>50.76</v>
      </c>
      <c r="B7371" s="1">
        <f t="shared" si="115"/>
        <v>169.81757999999999</v>
      </c>
      <c r="C7371" s="1">
        <v>9.0370000000000008</v>
      </c>
      <c r="D7371">
        <v>33.386390065342617</v>
      </c>
      <c r="E7371" s="1">
        <v>25.849705255486924</v>
      </c>
      <c r="G7371">
        <v>4.0506000000000002</v>
      </c>
      <c r="H7371">
        <v>3.1920000000000002</v>
      </c>
      <c r="I7371">
        <v>-124.17450560012477</v>
      </c>
      <c r="J7371">
        <v>44.643680693617966</v>
      </c>
      <c r="K7371">
        <v>101.85144675925926</v>
      </c>
      <c r="L7371">
        <v>2007</v>
      </c>
    </row>
    <row r="7372" spans="1:12" x14ac:dyDescent="0.25">
      <c r="A7372">
        <v>50.76</v>
      </c>
      <c r="B7372" s="1">
        <f t="shared" si="115"/>
        <v>169.81757999999999</v>
      </c>
      <c r="C7372" s="1">
        <v>9.2164999999999999</v>
      </c>
      <c r="D7372">
        <v>33.014785084624862</v>
      </c>
      <c r="E7372" s="1">
        <v>25.530558533392423</v>
      </c>
      <c r="G7372">
        <v>0.32250000000000001</v>
      </c>
      <c r="H7372">
        <v>2.1840000000000002</v>
      </c>
      <c r="I7372">
        <v>-124.20455616660212</v>
      </c>
      <c r="J7372">
        <v>44.649736941660741</v>
      </c>
      <c r="K7372">
        <v>101.94520833333333</v>
      </c>
      <c r="L7372">
        <v>2007</v>
      </c>
    </row>
    <row r="7373" spans="1:12" x14ac:dyDescent="0.25">
      <c r="A7373">
        <v>50.76</v>
      </c>
      <c r="B7373" s="1">
        <f t="shared" si="115"/>
        <v>169.81757999999999</v>
      </c>
      <c r="C7373" s="1">
        <v>9.2164999999999999</v>
      </c>
      <c r="D7373">
        <v>33.014785084624862</v>
      </c>
      <c r="E7373" s="1">
        <v>25.530558533392423</v>
      </c>
      <c r="I7373">
        <v>-124.2045683929443</v>
      </c>
      <c r="J7373">
        <v>44.649739355394516</v>
      </c>
      <c r="K7373">
        <v>101.94524305555555</v>
      </c>
      <c r="L7373">
        <v>2007</v>
      </c>
    </row>
    <row r="7374" spans="1:12" x14ac:dyDescent="0.25">
      <c r="A7374">
        <v>50.769999999999996</v>
      </c>
      <c r="B7374" s="1">
        <f t="shared" si="115"/>
        <v>169.851035</v>
      </c>
      <c r="C7374" s="1">
        <v>9.0399999999999991</v>
      </c>
      <c r="D7374">
        <v>33.398153507671196</v>
      </c>
      <c r="E7374" s="1">
        <v>25.85843977161494</v>
      </c>
      <c r="F7374" s="1">
        <v>2.6594477539748582</v>
      </c>
      <c r="G7374">
        <v>1.3545</v>
      </c>
      <c r="H7374">
        <v>3.024</v>
      </c>
      <c r="I7374">
        <v>-124.18683210195685</v>
      </c>
      <c r="J7374">
        <v>44.641959003991609</v>
      </c>
      <c r="K7374">
        <v>101.88586805555556</v>
      </c>
      <c r="L7374">
        <v>2007</v>
      </c>
    </row>
    <row r="7375" spans="1:12" x14ac:dyDescent="0.25">
      <c r="A7375">
        <v>50.769999999999996</v>
      </c>
      <c r="B7375" s="1">
        <f t="shared" si="115"/>
        <v>169.851035</v>
      </c>
      <c r="C7375" s="1">
        <v>9.1529000000000007</v>
      </c>
      <c r="D7375">
        <v>33.124091688717527</v>
      </c>
      <c r="E7375" s="1">
        <v>25.626144184434224</v>
      </c>
      <c r="I7375">
        <v>-124.20837724507518</v>
      </c>
      <c r="J7375">
        <v>44.650491301880955</v>
      </c>
      <c r="K7375">
        <v>101.95512731481482</v>
      </c>
      <c r="L7375">
        <v>2007</v>
      </c>
    </row>
    <row r="7376" spans="1:12" x14ac:dyDescent="0.25">
      <c r="A7376">
        <v>50.769999999999996</v>
      </c>
      <c r="B7376" s="1">
        <f t="shared" si="115"/>
        <v>169.851035</v>
      </c>
      <c r="C7376" s="1">
        <v>9.1089000000000002</v>
      </c>
      <c r="D7376">
        <v>33.178307200263482</v>
      </c>
      <c r="E7376" s="1">
        <v>25.675518799950851</v>
      </c>
      <c r="F7376" s="1">
        <v>3.4833410411345129</v>
      </c>
      <c r="I7376">
        <v>-124.21208787922163</v>
      </c>
      <c r="J7376">
        <v>44.651223858098149</v>
      </c>
      <c r="K7376">
        <v>101.96476851851853</v>
      </c>
      <c r="L7376">
        <v>2007</v>
      </c>
    </row>
    <row r="7377" spans="1:12" x14ac:dyDescent="0.25">
      <c r="A7377">
        <v>50.8</v>
      </c>
      <c r="B7377" s="1">
        <f t="shared" si="115"/>
        <v>169.95139999999998</v>
      </c>
      <c r="C7377" s="1">
        <v>9.2685999999999993</v>
      </c>
      <c r="D7377">
        <v>32.952672637983873</v>
      </c>
      <c r="E7377" s="1">
        <v>25.473702533319965</v>
      </c>
      <c r="G7377">
        <v>0.30959999999999999</v>
      </c>
      <c r="H7377">
        <v>2.2680000000000002</v>
      </c>
      <c r="I7377">
        <v>-124.19629581507171</v>
      </c>
      <c r="J7377">
        <v>44.648106176775009</v>
      </c>
      <c r="K7377">
        <v>101.92376157407408</v>
      </c>
      <c r="L7377">
        <v>2007</v>
      </c>
    </row>
    <row r="7378" spans="1:12" x14ac:dyDescent="0.25">
      <c r="A7378">
        <v>50.8</v>
      </c>
      <c r="B7378" s="1">
        <f t="shared" si="115"/>
        <v>169.95139999999998</v>
      </c>
      <c r="C7378" s="1">
        <v>9.2685999999999993</v>
      </c>
      <c r="D7378">
        <v>32.952672637983873</v>
      </c>
      <c r="E7378" s="1">
        <v>25.473702533319965</v>
      </c>
      <c r="F7378" s="1">
        <v>5.2646122384241352</v>
      </c>
      <c r="I7378">
        <v>-124.19630537732098</v>
      </c>
      <c r="J7378">
        <v>44.648108064561541</v>
      </c>
      <c r="K7378">
        <v>101.92378472222222</v>
      </c>
      <c r="L7378">
        <v>2007</v>
      </c>
    </row>
    <row r="7379" spans="1:12" x14ac:dyDescent="0.25">
      <c r="A7379">
        <v>50.81</v>
      </c>
      <c r="B7379" s="1">
        <f t="shared" si="115"/>
        <v>169.98485500000001</v>
      </c>
      <c r="C7379" s="1">
        <v>9.0471000000000004</v>
      </c>
      <c r="D7379">
        <v>33.36531332869329</v>
      </c>
      <c r="E7379" s="1">
        <v>25.831617309004741</v>
      </c>
      <c r="I7379">
        <v>-124.17161834739534</v>
      </c>
      <c r="J7379">
        <v>44.644083967242601</v>
      </c>
      <c r="K7379">
        <v>101.84337962962962</v>
      </c>
      <c r="L7379">
        <v>2007</v>
      </c>
    </row>
    <row r="7380" spans="1:12" x14ac:dyDescent="0.25">
      <c r="A7380">
        <v>50.85</v>
      </c>
      <c r="B7380" s="1">
        <f t="shared" si="115"/>
        <v>170.118675</v>
      </c>
      <c r="C7380" s="1">
        <v>9.2622999999999998</v>
      </c>
      <c r="D7380">
        <v>32.983678909164396</v>
      </c>
      <c r="E7380" s="1">
        <v>25.498954217175879</v>
      </c>
      <c r="I7380">
        <v>-124.20081174258755</v>
      </c>
      <c r="J7380">
        <v>44.648997714622062</v>
      </c>
      <c r="K7380">
        <v>101.93548611111112</v>
      </c>
      <c r="L7380">
        <v>2007</v>
      </c>
    </row>
    <row r="7381" spans="1:12" x14ac:dyDescent="0.25">
      <c r="A7381">
        <v>50.87</v>
      </c>
      <c r="B7381" s="1">
        <f t="shared" si="115"/>
        <v>170.18558499999997</v>
      </c>
      <c r="C7381" s="1">
        <v>9.1355000000000004</v>
      </c>
      <c r="D7381">
        <v>33.137524227748919</v>
      </c>
      <c r="E7381" s="1">
        <v>25.639407456194476</v>
      </c>
      <c r="G7381">
        <v>0.59340000000000004</v>
      </c>
      <c r="H7381">
        <v>2.6880000000000002</v>
      </c>
      <c r="I7381">
        <v>-124.19285192937451</v>
      </c>
      <c r="J7381">
        <v>44.647426282239678</v>
      </c>
      <c r="K7381">
        <v>101.91482638931481</v>
      </c>
      <c r="L7381">
        <v>2007</v>
      </c>
    </row>
    <row r="7382" spans="1:12" x14ac:dyDescent="0.25">
      <c r="A7382">
        <v>50.87</v>
      </c>
      <c r="B7382" s="1">
        <f t="shared" si="115"/>
        <v>170.18558499999997</v>
      </c>
      <c r="C7382" s="1">
        <v>9.1355000000000004</v>
      </c>
      <c r="D7382">
        <v>33.137524227748919</v>
      </c>
      <c r="E7382" s="1">
        <v>25.639407456194476</v>
      </c>
      <c r="F7382" s="1">
        <v>4.6367027068629287</v>
      </c>
      <c r="I7382">
        <v>-124.19286517343384</v>
      </c>
      <c r="J7382">
        <v>44.647428896891952</v>
      </c>
      <c r="K7382">
        <v>101.91484953703704</v>
      </c>
      <c r="L7382">
        <v>2007</v>
      </c>
    </row>
    <row r="7383" spans="1:12" x14ac:dyDescent="0.25">
      <c r="A7383">
        <v>50.88</v>
      </c>
      <c r="B7383" s="1">
        <f t="shared" si="115"/>
        <v>170.21904000000001</v>
      </c>
      <c r="C7383" s="1">
        <v>9.0478000000000005</v>
      </c>
      <c r="D7383">
        <v>33.366222439706625</v>
      </c>
      <c r="E7383" s="1">
        <v>25.832219640994481</v>
      </c>
      <c r="I7383">
        <v>-124.1715635821857</v>
      </c>
      <c r="J7383">
        <v>44.644091616508767</v>
      </c>
      <c r="K7383">
        <v>101.84322916666666</v>
      </c>
      <c r="L7383">
        <v>2007</v>
      </c>
    </row>
    <row r="7384" spans="1:12" x14ac:dyDescent="0.25">
      <c r="A7384">
        <v>50.88</v>
      </c>
      <c r="B7384" s="1">
        <f t="shared" si="115"/>
        <v>170.21904000000001</v>
      </c>
      <c r="C7384" s="1">
        <v>9.0478000000000005</v>
      </c>
      <c r="D7384">
        <v>33.366222439706625</v>
      </c>
      <c r="E7384" s="1">
        <v>25.832219640994481</v>
      </c>
      <c r="I7384">
        <v>-124.17157653033448</v>
      </c>
      <c r="J7384">
        <v>44.644089807991335</v>
      </c>
      <c r="K7384">
        <v>101.84326388888888</v>
      </c>
      <c r="L7384">
        <v>2007</v>
      </c>
    </row>
    <row r="7385" spans="1:12" x14ac:dyDescent="0.25">
      <c r="A7385">
        <v>50.88</v>
      </c>
      <c r="B7385" s="1">
        <f t="shared" si="115"/>
        <v>170.21904000000001</v>
      </c>
      <c r="C7385" s="1">
        <v>9.1767000000000003</v>
      </c>
      <c r="D7385">
        <v>32.869643132554849</v>
      </c>
      <c r="E7385" s="1">
        <v>25.423331083549328</v>
      </c>
      <c r="G7385">
        <v>0.23219999999999999</v>
      </c>
      <c r="H7385">
        <v>2.2680000000000002</v>
      </c>
      <c r="I7385">
        <v>-124.19997846088754</v>
      </c>
      <c r="J7385">
        <v>44.64883320751467</v>
      </c>
      <c r="K7385">
        <v>101.93332175925926</v>
      </c>
      <c r="L7385">
        <v>2007</v>
      </c>
    </row>
    <row r="7386" spans="1:12" x14ac:dyDescent="0.25">
      <c r="A7386">
        <v>50.88</v>
      </c>
      <c r="B7386" s="1">
        <f t="shared" si="115"/>
        <v>170.21904000000001</v>
      </c>
      <c r="C7386" s="1">
        <v>9.1767000000000003</v>
      </c>
      <c r="D7386">
        <v>32.869643132554849</v>
      </c>
      <c r="E7386" s="1">
        <v>25.423331083549328</v>
      </c>
      <c r="F7386" s="1">
        <v>5.6521774335564947</v>
      </c>
      <c r="I7386">
        <v>-124.19998743896714</v>
      </c>
      <c r="J7386">
        <v>44.648834979973984</v>
      </c>
      <c r="K7386">
        <v>101.9333449074074</v>
      </c>
      <c r="L7386">
        <v>2007</v>
      </c>
    </row>
    <row r="7387" spans="1:12" x14ac:dyDescent="0.25">
      <c r="A7387">
        <v>50.89</v>
      </c>
      <c r="B7387" s="1">
        <f t="shared" si="115"/>
        <v>170.25249500000001</v>
      </c>
      <c r="C7387" s="1">
        <v>9.0471000000000004</v>
      </c>
      <c r="D7387">
        <v>33.365349898479657</v>
      </c>
      <c r="E7387" s="1">
        <v>25.831647268829329</v>
      </c>
      <c r="F7387" s="1">
        <v>3.5581520466915331</v>
      </c>
      <c r="G7387">
        <v>2.7477</v>
      </c>
      <c r="H7387">
        <v>3.024</v>
      </c>
      <c r="I7387">
        <v>-124.17160542382265</v>
      </c>
      <c r="J7387">
        <v>44.644085772327401</v>
      </c>
      <c r="K7387">
        <v>101.84334490740741</v>
      </c>
      <c r="L7387">
        <v>2007</v>
      </c>
    </row>
    <row r="7388" spans="1:12" x14ac:dyDescent="0.25">
      <c r="A7388">
        <v>50.89</v>
      </c>
      <c r="B7388" s="1">
        <f t="shared" si="115"/>
        <v>170.25249500000001</v>
      </c>
      <c r="I7388">
        <v>-124.17161431074754</v>
      </c>
      <c r="J7388">
        <v>44.644084531056627</v>
      </c>
      <c r="K7388">
        <v>101.84336805555556</v>
      </c>
      <c r="L7388">
        <v>2007</v>
      </c>
    </row>
    <row r="7389" spans="1:12" x14ac:dyDescent="0.25">
      <c r="A7389">
        <v>50.949999999999996</v>
      </c>
      <c r="B7389" s="1">
        <f t="shared" si="115"/>
        <v>170.45322499999997</v>
      </c>
      <c r="C7389" s="1">
        <v>9.0361999999999991</v>
      </c>
      <c r="D7389">
        <v>33.402367399523257</v>
      </c>
      <c r="E7389" s="1">
        <v>25.862340130062421</v>
      </c>
      <c r="I7389">
        <v>-124.18682818135181</v>
      </c>
      <c r="J7389">
        <v>44.641959551597495</v>
      </c>
      <c r="K7389">
        <v>101.88585648148148</v>
      </c>
      <c r="L7389">
        <v>2007</v>
      </c>
    </row>
    <row r="7390" spans="1:12" x14ac:dyDescent="0.25">
      <c r="A7390">
        <v>50.949999999999996</v>
      </c>
      <c r="B7390" s="1">
        <f t="shared" si="115"/>
        <v>170.45322499999997</v>
      </c>
      <c r="C7390" s="1">
        <v>9.2040000000000006</v>
      </c>
      <c r="D7390">
        <v>33.016951380776185</v>
      </c>
      <c r="E7390" s="1">
        <v>25.534238908212728</v>
      </c>
      <c r="G7390">
        <v>0.33539999999999998</v>
      </c>
      <c r="H7390">
        <v>2.4359999999999999</v>
      </c>
      <c r="I7390">
        <v>-124.21487845709012</v>
      </c>
      <c r="J7390">
        <v>44.65177477610473</v>
      </c>
      <c r="K7390">
        <v>101.97202546338889</v>
      </c>
      <c r="L7390">
        <v>2007</v>
      </c>
    </row>
    <row r="7391" spans="1:12" x14ac:dyDescent="0.25">
      <c r="A7391">
        <v>50.949999999999996</v>
      </c>
      <c r="B7391" s="1">
        <f t="shared" si="115"/>
        <v>170.45322499999997</v>
      </c>
      <c r="C7391" s="1">
        <v>9.2040000000000006</v>
      </c>
      <c r="D7391">
        <v>33.016951380776185</v>
      </c>
      <c r="E7391" s="1">
        <v>25.534238908212728</v>
      </c>
      <c r="I7391">
        <v>-124.21488785280317</v>
      </c>
      <c r="J7391">
        <v>44.651776631013554</v>
      </c>
      <c r="K7391">
        <v>101.97203703703704</v>
      </c>
      <c r="L7391">
        <v>2007</v>
      </c>
    </row>
    <row r="7392" spans="1:12" x14ac:dyDescent="0.25">
      <c r="A7392">
        <v>50.96</v>
      </c>
      <c r="B7392" s="1">
        <f t="shared" si="115"/>
        <v>170.48668000000001</v>
      </c>
      <c r="C7392" s="1">
        <v>9.0078999999999994</v>
      </c>
      <c r="D7392">
        <v>33.428325856884292</v>
      </c>
      <c r="E7392" s="1">
        <v>25.887117149638698</v>
      </c>
      <c r="F7392" s="1">
        <v>2.7578477152640168</v>
      </c>
      <c r="I7392">
        <v>-124.18043118529397</v>
      </c>
      <c r="J7392">
        <v>44.642853044488078</v>
      </c>
      <c r="K7392">
        <v>101.86798611111111</v>
      </c>
      <c r="L7392">
        <v>2007</v>
      </c>
    </row>
    <row r="7393" spans="1:12" x14ac:dyDescent="0.25">
      <c r="A7393">
        <v>50.96</v>
      </c>
      <c r="B7393" s="1">
        <f t="shared" si="115"/>
        <v>170.48668000000001</v>
      </c>
      <c r="C7393" s="1">
        <v>9.0367999999999995</v>
      </c>
      <c r="D7393">
        <v>33.39367939680001</v>
      </c>
      <c r="E7393" s="1">
        <v>25.855445528314249</v>
      </c>
      <c r="I7393">
        <v>-124.18325100503216</v>
      </c>
      <c r="J7393">
        <v>44.64245918948707</v>
      </c>
      <c r="K7393">
        <v>101.87586805555556</v>
      </c>
      <c r="L7393">
        <v>2007</v>
      </c>
    </row>
    <row r="7394" spans="1:12" x14ac:dyDescent="0.25">
      <c r="A7394">
        <v>50.970000000000006</v>
      </c>
      <c r="B7394" s="1">
        <f t="shared" si="115"/>
        <v>170.52013500000001</v>
      </c>
      <c r="C7394" s="1">
        <v>9.2776999999999994</v>
      </c>
      <c r="D7394">
        <v>32.97467456190423</v>
      </c>
      <c r="E7394" s="1">
        <v>25.489463295268934</v>
      </c>
      <c r="I7394">
        <v>-124.19705705518469</v>
      </c>
      <c r="J7394">
        <v>44.648256461377457</v>
      </c>
      <c r="K7394">
        <v>101.92574074074074</v>
      </c>
      <c r="L7394">
        <v>2007</v>
      </c>
    </row>
    <row r="7395" spans="1:12" x14ac:dyDescent="0.25">
      <c r="A7395">
        <v>50.970000000000006</v>
      </c>
      <c r="B7395" s="1">
        <f t="shared" si="115"/>
        <v>170.52013500000001</v>
      </c>
      <c r="C7395" s="1">
        <v>9.2776999999999994</v>
      </c>
      <c r="D7395">
        <v>32.97467456190423</v>
      </c>
      <c r="E7395" s="1">
        <v>25.489463295268934</v>
      </c>
      <c r="I7395">
        <v>-124.19706920717388</v>
      </c>
      <c r="J7395">
        <v>44.648258860432414</v>
      </c>
      <c r="K7395">
        <v>101.92577546296296</v>
      </c>
      <c r="L7395">
        <v>2007</v>
      </c>
    </row>
    <row r="7396" spans="1:12" x14ac:dyDescent="0.25">
      <c r="A7396">
        <v>50.98</v>
      </c>
      <c r="B7396" s="1">
        <f t="shared" si="115"/>
        <v>170.55358999999999</v>
      </c>
      <c r="C7396" s="1">
        <v>9.0343</v>
      </c>
      <c r="D7396">
        <v>33.401326659511291</v>
      </c>
      <c r="E7396" s="1">
        <v>25.86182553188587</v>
      </c>
      <c r="I7396">
        <v>-124.18355400780027</v>
      </c>
      <c r="J7396">
        <v>44.642416867932283</v>
      </c>
      <c r="K7396">
        <v>101.87672453746296</v>
      </c>
      <c r="L7396">
        <v>2007</v>
      </c>
    </row>
    <row r="7397" spans="1:12" x14ac:dyDescent="0.25">
      <c r="A7397">
        <v>50.98</v>
      </c>
      <c r="B7397" s="1">
        <f t="shared" si="115"/>
        <v>170.55358999999999</v>
      </c>
      <c r="C7397" s="1">
        <v>9.0343</v>
      </c>
      <c r="D7397">
        <v>33.401326659511291</v>
      </c>
      <c r="E7397" s="1">
        <v>25.86182553188587</v>
      </c>
      <c r="F7397" s="1">
        <v>2.7349211869916874</v>
      </c>
      <c r="I7397">
        <v>-124.18356296053773</v>
      </c>
      <c r="J7397">
        <v>44.642415617469226</v>
      </c>
      <c r="K7397">
        <v>101.87673611111111</v>
      </c>
      <c r="L7397">
        <v>2007</v>
      </c>
    </row>
    <row r="7398" spans="1:12" x14ac:dyDescent="0.25">
      <c r="A7398">
        <v>50.99</v>
      </c>
      <c r="B7398" s="1">
        <f t="shared" si="115"/>
        <v>170.58704499999999</v>
      </c>
      <c r="C7398" s="1">
        <v>9.1008999999999993</v>
      </c>
      <c r="D7398">
        <v>33.314152714722006</v>
      </c>
      <c r="E7398" s="1">
        <v>25.78308652845385</v>
      </c>
      <c r="G7398">
        <v>1.1997</v>
      </c>
      <c r="H7398">
        <v>2.9400000000000004</v>
      </c>
      <c r="I7398">
        <v>-124.18643222316224</v>
      </c>
      <c r="J7398">
        <v>44.642014856591302</v>
      </c>
      <c r="K7398">
        <v>101.88474537037037</v>
      </c>
      <c r="L7398">
        <v>2007</v>
      </c>
    </row>
    <row r="7399" spans="1:12" x14ac:dyDescent="0.25">
      <c r="A7399">
        <v>50.99</v>
      </c>
      <c r="B7399" s="1">
        <f t="shared" si="115"/>
        <v>170.58704499999999</v>
      </c>
      <c r="C7399" s="1">
        <v>9.1008999999999993</v>
      </c>
      <c r="D7399">
        <v>33.314152714722006</v>
      </c>
      <c r="E7399" s="1">
        <v>25.78308652845385</v>
      </c>
      <c r="I7399">
        <v>-124.18644518647939</v>
      </c>
      <c r="J7399">
        <v>44.642013045955245</v>
      </c>
      <c r="K7399">
        <v>101.88478009259259</v>
      </c>
      <c r="L7399">
        <v>2007</v>
      </c>
    </row>
    <row r="7400" spans="1:12" x14ac:dyDescent="0.25">
      <c r="A7400">
        <v>51</v>
      </c>
      <c r="B7400" s="1">
        <f t="shared" si="115"/>
        <v>170.62049999999999</v>
      </c>
      <c r="C7400" s="1">
        <v>9.0221999999999998</v>
      </c>
      <c r="D7400">
        <v>33.412369027797681</v>
      </c>
      <c r="E7400" s="1">
        <v>25.872375671098553</v>
      </c>
      <c r="I7400">
        <v>-124.17742506625619</v>
      </c>
      <c r="J7400">
        <v>44.643272920624341</v>
      </c>
      <c r="K7400">
        <v>101.85959490740741</v>
      </c>
      <c r="L7400">
        <v>2007</v>
      </c>
    </row>
    <row r="7401" spans="1:12" x14ac:dyDescent="0.25">
      <c r="A7401">
        <v>51.01</v>
      </c>
      <c r="B7401" s="1">
        <f t="shared" si="115"/>
        <v>170.653955</v>
      </c>
      <c r="C7401" s="1">
        <v>9.0379000000000005</v>
      </c>
      <c r="D7401">
        <v>33.386504390725626</v>
      </c>
      <c r="E7401" s="1">
        <v>25.849657055965963</v>
      </c>
      <c r="I7401">
        <v>-124.17450171681963</v>
      </c>
      <c r="J7401">
        <v>44.643681236014039</v>
      </c>
      <c r="K7401">
        <v>101.85143518518518</v>
      </c>
      <c r="L7401">
        <v>2007</v>
      </c>
    </row>
    <row r="7402" spans="1:12" x14ac:dyDescent="0.25">
      <c r="A7402">
        <v>51.02</v>
      </c>
      <c r="B7402" s="1">
        <f t="shared" si="115"/>
        <v>170.68741</v>
      </c>
      <c r="C7402" s="1">
        <v>9.0144000000000002</v>
      </c>
      <c r="D7402">
        <v>33.423022058322339</v>
      </c>
      <c r="E7402" s="1">
        <v>25.881943158819695</v>
      </c>
      <c r="I7402">
        <v>-124.17753226201057</v>
      </c>
      <c r="J7402">
        <v>44.643257948183596</v>
      </c>
      <c r="K7402">
        <v>101.85989583333334</v>
      </c>
      <c r="L7402">
        <v>2007</v>
      </c>
    </row>
    <row r="7403" spans="1:12" x14ac:dyDescent="0.25">
      <c r="A7403">
        <v>51.02</v>
      </c>
      <c r="B7403" s="1">
        <f t="shared" si="115"/>
        <v>170.68741</v>
      </c>
      <c r="C7403" s="1">
        <v>9.1020000000000003</v>
      </c>
      <c r="D7403">
        <v>33.283916094757764</v>
      </c>
      <c r="E7403" s="1">
        <v>25.759252038400746</v>
      </c>
      <c r="I7403">
        <v>-124.18950566635772</v>
      </c>
      <c r="J7403">
        <v>44.6415855770326</v>
      </c>
      <c r="K7403">
        <v>101.89333333333333</v>
      </c>
      <c r="L7403">
        <v>2007</v>
      </c>
    </row>
    <row r="7404" spans="1:12" x14ac:dyDescent="0.25">
      <c r="A7404">
        <v>51.03</v>
      </c>
      <c r="B7404" s="1">
        <f t="shared" si="115"/>
        <v>170.720865</v>
      </c>
      <c r="C7404" s="1">
        <v>9.2110000000000003</v>
      </c>
      <c r="D7404">
        <v>32.959734605274171</v>
      </c>
      <c r="E7404" s="1">
        <v>25.488376191116004</v>
      </c>
      <c r="I7404">
        <v>-124.20750904100565</v>
      </c>
      <c r="J7404">
        <v>44.650319900372793</v>
      </c>
      <c r="K7404">
        <v>101.95288194444444</v>
      </c>
      <c r="L7404">
        <v>2007</v>
      </c>
    </row>
    <row r="7405" spans="1:12" x14ac:dyDescent="0.25">
      <c r="A7405">
        <v>51.04</v>
      </c>
      <c r="B7405" s="1">
        <f t="shared" si="115"/>
        <v>170.75432000000001</v>
      </c>
      <c r="C7405" s="1">
        <v>9.2545999999999999</v>
      </c>
      <c r="D7405">
        <v>32.990706474440167</v>
      </c>
      <c r="E7405" s="1">
        <v>25.505678307972403</v>
      </c>
      <c r="F7405" s="1">
        <v>3.9992198711500464</v>
      </c>
      <c r="I7405">
        <v>-124.20079836430892</v>
      </c>
      <c r="J7405">
        <v>44.648995073472115</v>
      </c>
      <c r="K7405">
        <v>101.93545138888889</v>
      </c>
      <c r="L7405">
        <v>2007</v>
      </c>
    </row>
    <row r="7406" spans="1:12" x14ac:dyDescent="0.25">
      <c r="A7406">
        <v>51.04</v>
      </c>
      <c r="B7406" s="1">
        <f t="shared" si="115"/>
        <v>170.75432000000001</v>
      </c>
      <c r="C7406" s="1">
        <v>9.2545999999999999</v>
      </c>
      <c r="D7406">
        <v>32.990706474440167</v>
      </c>
      <c r="E7406" s="1">
        <v>25.505678307972403</v>
      </c>
      <c r="I7406">
        <v>-124.20080755688792</v>
      </c>
      <c r="J7406">
        <v>44.648996888278056</v>
      </c>
      <c r="K7406">
        <v>101.93547453703704</v>
      </c>
      <c r="L7406">
        <v>2007</v>
      </c>
    </row>
    <row r="7407" spans="1:12" x14ac:dyDescent="0.25">
      <c r="A7407">
        <v>51.04</v>
      </c>
      <c r="B7407" s="1">
        <f t="shared" si="115"/>
        <v>170.75432000000001</v>
      </c>
      <c r="C7407" s="1">
        <v>9.2098999999999993</v>
      </c>
      <c r="D7407">
        <v>33.006587443265559</v>
      </c>
      <c r="E7407" s="1">
        <v>25.525198199170518</v>
      </c>
      <c r="G7407">
        <v>0.29670000000000002</v>
      </c>
      <c r="H7407">
        <v>2.2680000000000002</v>
      </c>
      <c r="I7407">
        <v>-124.211116247286</v>
      </c>
      <c r="J7407">
        <v>44.651032037781945</v>
      </c>
      <c r="K7407">
        <v>101.96224537037037</v>
      </c>
      <c r="L7407">
        <v>2007</v>
      </c>
    </row>
    <row r="7408" spans="1:12" x14ac:dyDescent="0.25">
      <c r="A7408">
        <v>51.04</v>
      </c>
      <c r="B7408" s="1">
        <f t="shared" si="115"/>
        <v>170.75432000000001</v>
      </c>
      <c r="C7408" s="1">
        <v>9.2098999999999993</v>
      </c>
      <c r="D7408">
        <v>33.006587443265559</v>
      </c>
      <c r="E7408" s="1">
        <v>25.525198199170518</v>
      </c>
      <c r="I7408">
        <v>-124.21112949072256</v>
      </c>
      <c r="J7408">
        <v>44.651034652311274</v>
      </c>
      <c r="K7408">
        <v>101.96228009259259</v>
      </c>
      <c r="L7408">
        <v>2007</v>
      </c>
    </row>
    <row r="7409" spans="1:12" x14ac:dyDescent="0.25">
      <c r="A7409">
        <v>51.06</v>
      </c>
      <c r="B7409" s="1">
        <f t="shared" si="115"/>
        <v>170.82123000000001</v>
      </c>
      <c r="C7409" s="1">
        <v>9.0465</v>
      </c>
      <c r="D7409">
        <v>33.365798242843155</v>
      </c>
      <c r="E7409" s="1">
        <v>25.832095623359692</v>
      </c>
      <c r="I7409">
        <v>-124.1716015239401</v>
      </c>
      <c r="J7409">
        <v>44.644086317038898</v>
      </c>
      <c r="K7409">
        <v>101.84333333333333</v>
      </c>
      <c r="L7409">
        <v>2007</v>
      </c>
    </row>
    <row r="7410" spans="1:12" x14ac:dyDescent="0.25">
      <c r="A7410">
        <v>51.06</v>
      </c>
      <c r="B7410" s="1">
        <f t="shared" si="115"/>
        <v>170.82123000000001</v>
      </c>
      <c r="C7410" s="1">
        <v>9.0312000000000001</v>
      </c>
      <c r="D7410">
        <v>33.405242092158929</v>
      </c>
      <c r="E7410" s="1">
        <v>25.865380145826066</v>
      </c>
      <c r="I7410">
        <v>-124.18353395274684</v>
      </c>
      <c r="J7410">
        <v>44.642419669098253</v>
      </c>
      <c r="K7410">
        <v>101.87665509259259</v>
      </c>
      <c r="L7410">
        <v>2007</v>
      </c>
    </row>
    <row r="7411" spans="1:12" x14ac:dyDescent="0.25">
      <c r="A7411">
        <v>51.06</v>
      </c>
      <c r="B7411" s="1">
        <f t="shared" si="115"/>
        <v>170.82123000000001</v>
      </c>
      <c r="C7411" s="1">
        <v>9.0332000000000008</v>
      </c>
      <c r="D7411">
        <v>33.402947564890546</v>
      </c>
      <c r="E7411" s="1">
        <v>25.863268958736171</v>
      </c>
      <c r="G7411">
        <v>1.3932</v>
      </c>
      <c r="H7411">
        <v>2.8560000000000003</v>
      </c>
      <c r="I7411">
        <v>-124.18353791893996</v>
      </c>
      <c r="J7411">
        <v>44.642419115124902</v>
      </c>
      <c r="K7411">
        <v>101.87666666666667</v>
      </c>
      <c r="L7411">
        <v>2007</v>
      </c>
    </row>
    <row r="7412" spans="1:12" x14ac:dyDescent="0.25">
      <c r="A7412">
        <v>51.06</v>
      </c>
      <c r="B7412" s="1">
        <f t="shared" si="115"/>
        <v>170.82123000000001</v>
      </c>
      <c r="C7412" s="1">
        <v>9.0332000000000008</v>
      </c>
      <c r="D7412">
        <v>33.402947564890546</v>
      </c>
      <c r="E7412" s="1">
        <v>25.863268958736171</v>
      </c>
      <c r="G7412">
        <v>1.3158000000000001</v>
      </c>
      <c r="H7412">
        <v>3.024</v>
      </c>
      <c r="I7412">
        <v>-124.18355146313688</v>
      </c>
      <c r="J7412">
        <v>44.642417223355146</v>
      </c>
      <c r="K7412">
        <v>101.87671296338888</v>
      </c>
      <c r="L7412">
        <v>2007</v>
      </c>
    </row>
    <row r="7413" spans="1:12" x14ac:dyDescent="0.25">
      <c r="A7413">
        <v>51.06</v>
      </c>
      <c r="B7413" s="1">
        <f t="shared" si="115"/>
        <v>170.82123000000001</v>
      </c>
      <c r="C7413" s="1">
        <v>9.2645</v>
      </c>
      <c r="D7413">
        <v>32.972458827594934</v>
      </c>
      <c r="E7413" s="1">
        <v>25.489833002913883</v>
      </c>
      <c r="I7413">
        <v>-124.19353002978096</v>
      </c>
      <c r="J7413">
        <v>44.647560153337992</v>
      </c>
      <c r="K7413">
        <v>101.91658564814814</v>
      </c>
      <c r="L7413">
        <v>2007</v>
      </c>
    </row>
    <row r="7414" spans="1:12" x14ac:dyDescent="0.25">
      <c r="A7414">
        <v>51.06</v>
      </c>
      <c r="B7414" s="1">
        <f t="shared" si="115"/>
        <v>170.82123000000001</v>
      </c>
      <c r="C7414" s="1">
        <v>9.1015999999999995</v>
      </c>
      <c r="D7414">
        <v>33.186949120216411</v>
      </c>
      <c r="E7414" s="1">
        <v>25.683438345212153</v>
      </c>
      <c r="G7414">
        <v>0.33539999999999998</v>
      </c>
      <c r="H7414">
        <v>2.1</v>
      </c>
      <c r="I7414">
        <v>-124.21207404582007</v>
      </c>
      <c r="J7414">
        <v>44.651221127097486</v>
      </c>
      <c r="K7414">
        <v>101.9647337962963</v>
      </c>
      <c r="L7414">
        <v>2007</v>
      </c>
    </row>
    <row r="7415" spans="1:12" x14ac:dyDescent="0.25">
      <c r="A7415">
        <v>51.06</v>
      </c>
      <c r="B7415" s="1">
        <f t="shared" si="115"/>
        <v>170.82123000000001</v>
      </c>
      <c r="C7415" s="1">
        <v>9.1015999999999995</v>
      </c>
      <c r="D7415">
        <v>33.186949120216411</v>
      </c>
      <c r="E7415" s="1">
        <v>25.683438345212153</v>
      </c>
      <c r="I7415">
        <v>-124.21208368460744</v>
      </c>
      <c r="J7415">
        <v>44.65122302999422</v>
      </c>
      <c r="K7415">
        <v>101.96475694444445</v>
      </c>
      <c r="L7415">
        <v>2007</v>
      </c>
    </row>
    <row r="7416" spans="1:12" x14ac:dyDescent="0.25">
      <c r="A7416">
        <v>51.07</v>
      </c>
      <c r="B7416" s="1">
        <f t="shared" si="115"/>
        <v>170.85468499999999</v>
      </c>
      <c r="C7416" s="1">
        <v>9.0358000000000001</v>
      </c>
      <c r="D7416">
        <v>33.388842058043537</v>
      </c>
      <c r="E7416" s="1">
        <v>25.851818761005461</v>
      </c>
      <c r="G7416">
        <v>3.3024</v>
      </c>
      <c r="H7416">
        <v>2.9400000000000004</v>
      </c>
      <c r="I7416">
        <v>-124.17446410201649</v>
      </c>
      <c r="J7416">
        <v>44.64368648981737</v>
      </c>
      <c r="K7416">
        <v>101.85133101851852</v>
      </c>
      <c r="L7416">
        <v>2007</v>
      </c>
    </row>
    <row r="7417" spans="1:12" x14ac:dyDescent="0.25">
      <c r="A7417">
        <v>51.07</v>
      </c>
      <c r="B7417" s="1">
        <f t="shared" si="115"/>
        <v>170.85468499999999</v>
      </c>
      <c r="C7417" s="1">
        <v>9.0358000000000001</v>
      </c>
      <c r="D7417">
        <v>33.388842058043537</v>
      </c>
      <c r="E7417" s="1">
        <v>25.851818761005461</v>
      </c>
      <c r="F7417" s="1">
        <v>3.5144700174539416</v>
      </c>
      <c r="I7417">
        <v>-124.17447700014257</v>
      </c>
      <c r="J7417">
        <v>44.643684688286797</v>
      </c>
      <c r="K7417">
        <v>101.85136574074075</v>
      </c>
      <c r="L7417">
        <v>2007</v>
      </c>
    </row>
    <row r="7418" spans="1:12" x14ac:dyDescent="0.25">
      <c r="A7418">
        <v>51.07</v>
      </c>
      <c r="B7418" s="1">
        <f t="shared" si="115"/>
        <v>170.85468499999999</v>
      </c>
      <c r="C7418" s="1">
        <v>9.2195</v>
      </c>
      <c r="D7418">
        <v>32.99397082247954</v>
      </c>
      <c r="E7418" s="1">
        <v>25.513807444082886</v>
      </c>
      <c r="I7418">
        <v>-124.20368302470081</v>
      </c>
      <c r="J7418">
        <v>44.649564565322073</v>
      </c>
      <c r="K7418">
        <v>101.94293981481482</v>
      </c>
      <c r="L7418">
        <v>2007</v>
      </c>
    </row>
    <row r="7419" spans="1:12" x14ac:dyDescent="0.25">
      <c r="A7419">
        <v>51.11</v>
      </c>
      <c r="B7419" s="1">
        <f t="shared" si="115"/>
        <v>170.988505</v>
      </c>
      <c r="C7419" s="1">
        <v>9.0472000000000001</v>
      </c>
      <c r="D7419">
        <v>33.366222439706625</v>
      </c>
      <c r="E7419" s="1">
        <v>25.832318096032623</v>
      </c>
      <c r="I7419">
        <v>-124.1715804509395</v>
      </c>
      <c r="J7419">
        <v>44.644089260385442</v>
      </c>
      <c r="K7419">
        <v>101.84327546296296</v>
      </c>
      <c r="L7419">
        <v>2007</v>
      </c>
    </row>
    <row r="7420" spans="1:12" x14ac:dyDescent="0.25">
      <c r="A7420">
        <v>51.11</v>
      </c>
      <c r="B7420" s="1">
        <f t="shared" si="115"/>
        <v>170.988505</v>
      </c>
      <c r="C7420" s="1">
        <v>9.2743000000000002</v>
      </c>
      <c r="D7420">
        <v>32.958121720998065</v>
      </c>
      <c r="E7420" s="1">
        <v>25.477062166376982</v>
      </c>
      <c r="I7420">
        <v>-124.19630958085082</v>
      </c>
      <c r="J7420">
        <v>44.648108894425597</v>
      </c>
      <c r="K7420">
        <v>101.9237962962963</v>
      </c>
      <c r="L7420">
        <v>2007</v>
      </c>
    </row>
    <row r="7421" spans="1:12" x14ac:dyDescent="0.25">
      <c r="A7421">
        <v>51.150000000000006</v>
      </c>
      <c r="B7421" s="1">
        <f t="shared" si="115"/>
        <v>171.12232500000002</v>
      </c>
      <c r="C7421" s="1">
        <v>9.1028000000000002</v>
      </c>
      <c r="D7421">
        <v>33.278330637851298</v>
      </c>
      <c r="E7421" s="1">
        <v>25.754757019361705</v>
      </c>
      <c r="F7421" s="1">
        <v>2.6579830725028524</v>
      </c>
      <c r="G7421">
        <v>1.2642</v>
      </c>
      <c r="H7421">
        <v>2.8560000000000003</v>
      </c>
      <c r="I7421">
        <v>-124.1899775635509</v>
      </c>
      <c r="J7421">
        <v>44.6415196653479</v>
      </c>
      <c r="K7421">
        <v>101.89465277777778</v>
      </c>
      <c r="L7421">
        <v>2007</v>
      </c>
    </row>
    <row r="7422" spans="1:12" x14ac:dyDescent="0.25">
      <c r="A7422">
        <v>51.17</v>
      </c>
      <c r="B7422" s="1">
        <f t="shared" si="115"/>
        <v>171.189235</v>
      </c>
      <c r="C7422" s="1">
        <v>9.0364000000000004</v>
      </c>
      <c r="D7422">
        <v>33.388024990396005</v>
      </c>
      <c r="E7422" s="1">
        <v>25.851086339673202</v>
      </c>
      <c r="I7422">
        <v>-124.17449783351448</v>
      </c>
      <c r="J7422">
        <v>44.643681778410112</v>
      </c>
      <c r="K7422">
        <v>101.85142361111112</v>
      </c>
      <c r="L7422">
        <v>2007</v>
      </c>
    </row>
    <row r="7423" spans="1:12" x14ac:dyDescent="0.25">
      <c r="A7423">
        <v>51.17</v>
      </c>
      <c r="B7423" s="1">
        <f t="shared" si="115"/>
        <v>171.189235</v>
      </c>
      <c r="C7423" s="1">
        <v>9.2457999999999991</v>
      </c>
      <c r="D7423">
        <v>33.000331044260683</v>
      </c>
      <c r="E7423" s="1">
        <v>25.514606993597681</v>
      </c>
      <c r="G7423">
        <v>0.38700000000000001</v>
      </c>
      <c r="H7423">
        <v>2.4359999999999999</v>
      </c>
      <c r="I7423">
        <v>-124.20079416523637</v>
      </c>
      <c r="J7423">
        <v>44.648994244488016</v>
      </c>
      <c r="K7423">
        <v>101.93543981481481</v>
      </c>
      <c r="L7423">
        <v>2007</v>
      </c>
    </row>
    <row r="7424" spans="1:12" x14ac:dyDescent="0.25">
      <c r="A7424">
        <v>51.180000000000007</v>
      </c>
      <c r="B7424" s="1">
        <f t="shared" si="115"/>
        <v>171.22269000000003</v>
      </c>
      <c r="C7424" s="1">
        <v>9.0085999999999995</v>
      </c>
      <c r="D7424">
        <v>33.431109411620177</v>
      </c>
      <c r="E7424" s="1">
        <v>25.889189551887739</v>
      </c>
      <c r="G7424">
        <v>1.4448000000000001</v>
      </c>
      <c r="H7424">
        <v>3.024</v>
      </c>
      <c r="I7424">
        <v>-124.18023104771147</v>
      </c>
      <c r="J7424">
        <v>44.642880998469209</v>
      </c>
      <c r="K7424">
        <v>101.86743055555556</v>
      </c>
      <c r="L7424">
        <v>2007</v>
      </c>
    </row>
    <row r="7425" spans="1:12" x14ac:dyDescent="0.25">
      <c r="A7425">
        <v>51.180000000000007</v>
      </c>
      <c r="B7425" s="1">
        <f t="shared" si="115"/>
        <v>171.22269000000003</v>
      </c>
      <c r="C7425" s="1">
        <v>9.0085999999999995</v>
      </c>
      <c r="D7425">
        <v>33.431109411620177</v>
      </c>
      <c r="E7425" s="1">
        <v>25.889189551887739</v>
      </c>
      <c r="F7425" s="1">
        <v>3.6826413914216993</v>
      </c>
      <c r="I7425">
        <v>-124.18024333462105</v>
      </c>
      <c r="J7425">
        <v>44.642879282309579</v>
      </c>
      <c r="K7425">
        <v>101.86746527777778</v>
      </c>
      <c r="L7425">
        <v>2007</v>
      </c>
    </row>
    <row r="7426" spans="1:12" x14ac:dyDescent="0.25">
      <c r="A7426">
        <v>51.19</v>
      </c>
      <c r="B7426" s="1">
        <f t="shared" ref="B7426:B7489" si="116">($A7426*3.3455)</f>
        <v>171.25614499999998</v>
      </c>
      <c r="C7426" s="1">
        <v>9.0189000000000004</v>
      </c>
      <c r="D7426">
        <v>33.417882072790988</v>
      </c>
      <c r="E7426" s="1">
        <v>25.877213958532138</v>
      </c>
      <c r="G7426">
        <v>3.5217000000000001</v>
      </c>
      <c r="H7426">
        <v>2.9400000000000004</v>
      </c>
      <c r="I7426">
        <v>-124.17742904073852</v>
      </c>
      <c r="J7426">
        <v>44.643272365493203</v>
      </c>
      <c r="K7426">
        <v>101.85960648148148</v>
      </c>
      <c r="L7426">
        <v>2007</v>
      </c>
    </row>
    <row r="7427" spans="1:12" x14ac:dyDescent="0.25">
      <c r="A7427">
        <v>51.19</v>
      </c>
      <c r="B7427" s="1">
        <f t="shared" si="116"/>
        <v>171.25614499999998</v>
      </c>
      <c r="C7427" s="1">
        <v>9.0189000000000004</v>
      </c>
      <c r="D7427">
        <v>33.417882072790988</v>
      </c>
      <c r="E7427" s="1">
        <v>25.877213958532138</v>
      </c>
      <c r="F7427" s="1">
        <v>3.5551090703845469</v>
      </c>
      <c r="I7427">
        <v>-124.17744247523332</v>
      </c>
      <c r="J7427">
        <v>44.64327048904596</v>
      </c>
      <c r="K7427">
        <v>101.8596412037037</v>
      </c>
      <c r="L7427">
        <v>2007</v>
      </c>
    </row>
    <row r="7428" spans="1:12" x14ac:dyDescent="0.25">
      <c r="A7428">
        <v>51.2</v>
      </c>
      <c r="B7428" s="1">
        <f t="shared" si="116"/>
        <v>171.28960000000001</v>
      </c>
      <c r="C7428" s="1">
        <v>9.0282999999999998</v>
      </c>
      <c r="D7428">
        <v>33.407901486503356</v>
      </c>
      <c r="E7428" s="1">
        <v>25.86792106251869</v>
      </c>
      <c r="I7428">
        <v>-124.18352998655372</v>
      </c>
      <c r="J7428">
        <v>44.642420223071603</v>
      </c>
      <c r="K7428">
        <v>101.87664351851852</v>
      </c>
      <c r="L7428">
        <v>2007</v>
      </c>
    </row>
    <row r="7429" spans="1:12" x14ac:dyDescent="0.25">
      <c r="A7429">
        <v>51.210000000000008</v>
      </c>
      <c r="B7429" s="1">
        <f t="shared" si="116"/>
        <v>171.32305500000001</v>
      </c>
      <c r="C7429" s="1">
        <v>9.1930999999999994</v>
      </c>
      <c r="D7429">
        <v>32.885944013405307</v>
      </c>
      <c r="E7429" s="1">
        <v>25.433495497902413</v>
      </c>
      <c r="I7429">
        <v>-124.19999162466677</v>
      </c>
      <c r="J7429">
        <v>44.648835806317983</v>
      </c>
      <c r="K7429">
        <v>101.93335648148148</v>
      </c>
      <c r="L7429">
        <v>2007</v>
      </c>
    </row>
    <row r="7430" spans="1:12" x14ac:dyDescent="0.25">
      <c r="A7430">
        <v>51.239999999999995</v>
      </c>
      <c r="B7430" s="1">
        <f t="shared" si="116"/>
        <v>171.42341999999996</v>
      </c>
      <c r="C7430" s="1">
        <v>9.2020999999999997</v>
      </c>
      <c r="D7430">
        <v>33.044666017821939</v>
      </c>
      <c r="E7430" s="1">
        <v>25.55622388120446</v>
      </c>
      <c r="I7430">
        <v>-124.20455198536085</v>
      </c>
      <c r="J7430">
        <v>44.649736116196905</v>
      </c>
      <c r="K7430">
        <v>101.94519675925926</v>
      </c>
      <c r="L7430">
        <v>2007</v>
      </c>
    </row>
    <row r="7431" spans="1:12" x14ac:dyDescent="0.25">
      <c r="A7431">
        <v>51.25</v>
      </c>
      <c r="B7431" s="1">
        <f t="shared" si="116"/>
        <v>171.456875</v>
      </c>
      <c r="C7431" s="1">
        <v>9.1410999999999998</v>
      </c>
      <c r="D7431">
        <v>33.139198375482401</v>
      </c>
      <c r="E7431" s="1">
        <v>25.639838170116718</v>
      </c>
      <c r="I7431">
        <v>-124.20837305491828</v>
      </c>
      <c r="J7431">
        <v>44.650490474656984</v>
      </c>
      <c r="K7431">
        <v>101.95511574074074</v>
      </c>
      <c r="L7431">
        <v>2007</v>
      </c>
    </row>
    <row r="7432" spans="1:12" x14ac:dyDescent="0.25">
      <c r="A7432">
        <v>51.260000000000005</v>
      </c>
      <c r="B7432" s="1">
        <f t="shared" si="116"/>
        <v>171.49033</v>
      </c>
      <c r="C7432" s="1">
        <v>9.0462000000000007</v>
      </c>
      <c r="D7432">
        <v>33.366612526109023</v>
      </c>
      <c r="E7432" s="1">
        <v>25.832783589005658</v>
      </c>
      <c r="G7432">
        <v>2.8121999999999998</v>
      </c>
      <c r="H7432">
        <v>2.7720000000000002</v>
      </c>
      <c r="I7432">
        <v>-124.17158437154356</v>
      </c>
      <c r="J7432">
        <v>44.644088712779691</v>
      </c>
      <c r="K7432">
        <v>101.84328703703704</v>
      </c>
      <c r="L7432">
        <v>2007</v>
      </c>
    </row>
    <row r="7433" spans="1:12" x14ac:dyDescent="0.25">
      <c r="A7433">
        <v>51.260000000000005</v>
      </c>
      <c r="B7433" s="1">
        <f t="shared" si="116"/>
        <v>171.49033</v>
      </c>
      <c r="C7433" s="1">
        <v>9.0462000000000007</v>
      </c>
      <c r="D7433">
        <v>33.366612526109023</v>
      </c>
      <c r="E7433" s="1">
        <v>25.832783589005658</v>
      </c>
      <c r="I7433">
        <v>-124.171593724175</v>
      </c>
      <c r="J7433">
        <v>44.644087406461907</v>
      </c>
      <c r="K7433">
        <v>101.84331018518519</v>
      </c>
      <c r="L7433">
        <v>2007</v>
      </c>
    </row>
    <row r="7434" spans="1:12" x14ac:dyDescent="0.25">
      <c r="A7434">
        <v>51.260000000000005</v>
      </c>
      <c r="B7434" s="1">
        <f t="shared" si="116"/>
        <v>171.49033</v>
      </c>
      <c r="C7434" s="1">
        <v>9.0462000000000007</v>
      </c>
      <c r="D7434">
        <v>33.366404395310028</v>
      </c>
      <c r="E7434" s="1">
        <v>25.832620689636997</v>
      </c>
      <c r="F7434" s="1">
        <v>3.6842339616422328</v>
      </c>
      <c r="I7434">
        <v>-124.17159762405755</v>
      </c>
      <c r="J7434">
        <v>44.644086861750402</v>
      </c>
      <c r="K7434">
        <v>101.84332175925925</v>
      </c>
      <c r="L7434">
        <v>2007</v>
      </c>
    </row>
    <row r="7435" spans="1:12" x14ac:dyDescent="0.25">
      <c r="A7435">
        <v>51.260000000000005</v>
      </c>
      <c r="B7435" s="1">
        <f t="shared" si="116"/>
        <v>171.49033</v>
      </c>
      <c r="C7435" s="1">
        <v>9.0345999999999993</v>
      </c>
      <c r="D7435">
        <v>33.401541494116017</v>
      </c>
      <c r="E7435" s="1">
        <v>25.861951077667982</v>
      </c>
      <c r="I7435">
        <v>-124.18325489248141</v>
      </c>
      <c r="J7435">
        <v>44.642458646512175</v>
      </c>
      <c r="K7435">
        <v>101.87587962962962</v>
      </c>
      <c r="L7435">
        <v>2007</v>
      </c>
    </row>
    <row r="7436" spans="1:12" x14ac:dyDescent="0.25">
      <c r="A7436">
        <v>51.269999999999996</v>
      </c>
      <c r="B7436" s="1">
        <f t="shared" si="116"/>
        <v>171.52378499999998</v>
      </c>
      <c r="C7436" s="1">
        <v>9.0358000000000001</v>
      </c>
      <c r="D7436">
        <v>33.388750551238154</v>
      </c>
      <c r="E7436" s="1">
        <v>25.851750478880831</v>
      </c>
      <c r="F7436" s="1">
        <v>3.4082290920620988</v>
      </c>
      <c r="G7436">
        <v>3.5217000000000001</v>
      </c>
      <c r="H7436">
        <v>2.7720000000000002</v>
      </c>
      <c r="I7436">
        <v>-124.17448489937402</v>
      </c>
      <c r="J7436">
        <v>44.643683584970944</v>
      </c>
      <c r="K7436">
        <v>101.85138888888889</v>
      </c>
      <c r="L7436">
        <v>2007</v>
      </c>
    </row>
    <row r="7437" spans="1:12" x14ac:dyDescent="0.25">
      <c r="A7437">
        <v>51.269999999999996</v>
      </c>
      <c r="B7437" s="1">
        <f t="shared" si="116"/>
        <v>171.52378499999998</v>
      </c>
      <c r="C7437" s="1">
        <v>9.0358000000000001</v>
      </c>
      <c r="D7437">
        <v>33.388750551238154</v>
      </c>
      <c r="E7437" s="1">
        <v>25.851750478880831</v>
      </c>
      <c r="I7437">
        <v>-124.17449395020932</v>
      </c>
      <c r="J7437">
        <v>44.643682320806185</v>
      </c>
      <c r="K7437">
        <v>101.85141203703704</v>
      </c>
      <c r="L7437">
        <v>2007</v>
      </c>
    </row>
    <row r="7438" spans="1:12" x14ac:dyDescent="0.25">
      <c r="A7438">
        <v>51.289999999999992</v>
      </c>
      <c r="B7438" s="1">
        <f t="shared" si="116"/>
        <v>171.59069499999998</v>
      </c>
      <c r="C7438" s="1">
        <v>9.0356000000000005</v>
      </c>
      <c r="D7438">
        <v>33.388842058043537</v>
      </c>
      <c r="E7438" s="1">
        <v>25.851853957636649</v>
      </c>
      <c r="I7438">
        <v>-124.1744809497583</v>
      </c>
      <c r="J7438">
        <v>44.64368413662887</v>
      </c>
      <c r="K7438">
        <v>101.85137731481481</v>
      </c>
      <c r="L7438">
        <v>2007</v>
      </c>
    </row>
    <row r="7439" spans="1:12" x14ac:dyDescent="0.25">
      <c r="A7439">
        <v>51.289999999999992</v>
      </c>
      <c r="B7439" s="1">
        <f t="shared" si="116"/>
        <v>171.59069499999998</v>
      </c>
      <c r="C7439" s="1">
        <v>9.0310000000000006</v>
      </c>
      <c r="D7439">
        <v>33.407094687325163</v>
      </c>
      <c r="E7439" s="1">
        <v>25.866865579574551</v>
      </c>
      <c r="G7439">
        <v>1.0707</v>
      </c>
      <c r="H7439">
        <v>2.8560000000000003</v>
      </c>
      <c r="I7439">
        <v>-124.18681192232246</v>
      </c>
      <c r="J7439">
        <v>44.641961822558272</v>
      </c>
      <c r="K7439">
        <v>101.88581018518518</v>
      </c>
      <c r="L7439">
        <v>2007</v>
      </c>
    </row>
    <row r="7440" spans="1:12" x14ac:dyDescent="0.25">
      <c r="A7440">
        <v>51.289999999999992</v>
      </c>
      <c r="B7440" s="1">
        <f t="shared" si="116"/>
        <v>171.59069499999998</v>
      </c>
      <c r="C7440" s="1">
        <v>9.0310000000000006</v>
      </c>
      <c r="D7440">
        <v>33.407094687325163</v>
      </c>
      <c r="E7440" s="1">
        <v>25.866865579574551</v>
      </c>
      <c r="I7440">
        <v>-124.18682426074777</v>
      </c>
      <c r="J7440">
        <v>44.641960099203253</v>
      </c>
      <c r="K7440">
        <v>101.8858449074074</v>
      </c>
      <c r="L7440">
        <v>2007</v>
      </c>
    </row>
    <row r="7441" spans="1:12" x14ac:dyDescent="0.25">
      <c r="A7441">
        <v>51.289999999999992</v>
      </c>
      <c r="B7441" s="1">
        <f t="shared" si="116"/>
        <v>171.59069499999998</v>
      </c>
      <c r="C7441" s="1">
        <v>9.2112999999999996</v>
      </c>
      <c r="D7441">
        <v>32.964617189652735</v>
      </c>
      <c r="E7441" s="1">
        <v>25.49215206428994</v>
      </c>
      <c r="G7441">
        <v>0.27089999999999997</v>
      </c>
      <c r="H7441">
        <v>2.2680000000000002</v>
      </c>
      <c r="I7441">
        <v>-124.20751323561984</v>
      </c>
      <c r="J7441">
        <v>44.650320728476721</v>
      </c>
      <c r="K7441">
        <v>101.95289351851852</v>
      </c>
      <c r="L7441">
        <v>2007</v>
      </c>
    </row>
    <row r="7442" spans="1:12" x14ac:dyDescent="0.25">
      <c r="A7442">
        <v>51.289999999999992</v>
      </c>
      <c r="B7442" s="1">
        <f t="shared" si="116"/>
        <v>171.59069499999998</v>
      </c>
      <c r="C7442" s="1">
        <v>9.2112999999999996</v>
      </c>
      <c r="D7442">
        <v>32.964617189652735</v>
      </c>
      <c r="E7442" s="1">
        <v>25.49215206428994</v>
      </c>
      <c r="I7442">
        <v>-124.20752651939732</v>
      </c>
      <c r="J7442">
        <v>44.650323350970176</v>
      </c>
      <c r="K7442">
        <v>101.95292824074075</v>
      </c>
      <c r="L7442">
        <v>2007</v>
      </c>
    </row>
    <row r="7443" spans="1:12" x14ac:dyDescent="0.25">
      <c r="A7443">
        <v>51.319999999999993</v>
      </c>
      <c r="B7443" s="1">
        <f t="shared" si="116"/>
        <v>171.69105999999996</v>
      </c>
      <c r="C7443" s="1">
        <v>9.0151000000000003</v>
      </c>
      <c r="D7443">
        <v>33.422088206315742</v>
      </c>
      <c r="E7443" s="1">
        <v>25.88110694851548</v>
      </c>
      <c r="I7443">
        <v>-124.17744638340407</v>
      </c>
      <c r="J7443">
        <v>44.643269943176819</v>
      </c>
      <c r="K7443">
        <v>101.85965277777778</v>
      </c>
      <c r="L7443">
        <v>2007</v>
      </c>
    </row>
    <row r="7444" spans="1:12" x14ac:dyDescent="0.25">
      <c r="A7444">
        <v>51.319999999999993</v>
      </c>
      <c r="B7444" s="1">
        <f t="shared" si="116"/>
        <v>171.69105999999996</v>
      </c>
      <c r="C7444" s="1">
        <v>9.2050000000000001</v>
      </c>
      <c r="D7444">
        <v>33.021034452293968</v>
      </c>
      <c r="E7444" s="1">
        <v>25.537280413765757</v>
      </c>
      <c r="F7444" s="1">
        <v>4.9031130145318116</v>
      </c>
      <c r="I7444">
        <v>-124.21489203404444</v>
      </c>
      <c r="J7444">
        <v>44.651777456477383</v>
      </c>
      <c r="K7444">
        <v>101.97204861111111</v>
      </c>
      <c r="L7444">
        <v>2007</v>
      </c>
    </row>
    <row r="7445" spans="1:12" x14ac:dyDescent="0.25">
      <c r="A7445">
        <v>51.34</v>
      </c>
      <c r="B7445" s="1">
        <f t="shared" si="116"/>
        <v>171.75797</v>
      </c>
      <c r="C7445" s="1">
        <v>9.0076999999999998</v>
      </c>
      <c r="D7445">
        <v>33.428964844317264</v>
      </c>
      <c r="E7445" s="1">
        <v>25.887655150560477</v>
      </c>
      <c r="G7445">
        <v>1.9995000000000001</v>
      </c>
      <c r="H7445">
        <v>3.1920000000000002</v>
      </c>
      <c r="I7445">
        <v>-124.18041496455854</v>
      </c>
      <c r="J7445">
        <v>44.642855310100195</v>
      </c>
      <c r="K7445">
        <v>101.86795138931481</v>
      </c>
      <c r="L7445">
        <v>2007</v>
      </c>
    </row>
    <row r="7446" spans="1:12" x14ac:dyDescent="0.25">
      <c r="A7446">
        <v>51.34</v>
      </c>
      <c r="B7446" s="1">
        <f t="shared" si="116"/>
        <v>171.75797</v>
      </c>
      <c r="C7446" s="1">
        <v>9.0076999999999998</v>
      </c>
      <c r="D7446">
        <v>33.428964844317264</v>
      </c>
      <c r="E7446" s="1">
        <v>25.887655150560477</v>
      </c>
      <c r="F7446" s="1">
        <v>2.7633254084479275</v>
      </c>
      <c r="I7446">
        <v>-124.18042729369962</v>
      </c>
      <c r="J7446">
        <v>44.64285358804193</v>
      </c>
      <c r="K7446">
        <v>101.86797453703704</v>
      </c>
      <c r="L7446">
        <v>2007</v>
      </c>
    </row>
    <row r="7447" spans="1:12" x14ac:dyDescent="0.25">
      <c r="A7447">
        <v>51.349999999999994</v>
      </c>
      <c r="B7447" s="1">
        <f t="shared" si="116"/>
        <v>171.79142499999998</v>
      </c>
      <c r="C7447" s="1">
        <v>9.1292000000000009</v>
      </c>
      <c r="D7447">
        <v>33.147834649009752</v>
      </c>
      <c r="E7447" s="1">
        <v>25.648478379097696</v>
      </c>
      <c r="I7447">
        <v>-124.19286936804805</v>
      </c>
      <c r="J7447">
        <v>44.647429724995874</v>
      </c>
      <c r="K7447">
        <v>101.91486111111111</v>
      </c>
      <c r="L7447">
        <v>2007</v>
      </c>
    </row>
    <row r="7448" spans="1:12" x14ac:dyDescent="0.25">
      <c r="A7448">
        <v>51.37</v>
      </c>
      <c r="B7448" s="1">
        <f t="shared" si="116"/>
        <v>171.85833499999998</v>
      </c>
      <c r="C7448" s="1">
        <v>9.2703000000000007</v>
      </c>
      <c r="D7448">
        <v>32.982773527508463</v>
      </c>
      <c r="E7448" s="1">
        <v>25.496981939992793</v>
      </c>
      <c r="G7448">
        <v>0.39989999999999998</v>
      </c>
      <c r="H7448">
        <v>2.016</v>
      </c>
      <c r="I7448">
        <v>-124.19705283382461</v>
      </c>
      <c r="J7448">
        <v>44.648255627993343</v>
      </c>
      <c r="K7448">
        <v>101.92572916666667</v>
      </c>
      <c r="L7448">
        <v>2007</v>
      </c>
    </row>
    <row r="7449" spans="1:12" x14ac:dyDescent="0.25">
      <c r="A7449">
        <v>51.37</v>
      </c>
      <c r="B7449" s="1">
        <f t="shared" si="116"/>
        <v>171.85833499999998</v>
      </c>
      <c r="C7449" s="1">
        <v>9.2403999999999993</v>
      </c>
      <c r="D7449">
        <v>33.007611432456272</v>
      </c>
      <c r="E7449" s="1">
        <v>25.521162749468203</v>
      </c>
      <c r="G7449">
        <v>0.49020000000000002</v>
      </c>
      <c r="H7449">
        <v>2.3520000000000003</v>
      </c>
      <c r="I7449">
        <v>-124.20077673302558</v>
      </c>
      <c r="J7449">
        <v>44.648990803007699</v>
      </c>
      <c r="K7449">
        <v>101.93539351851852</v>
      </c>
      <c r="L7449">
        <v>2007</v>
      </c>
    </row>
    <row r="7450" spans="1:12" x14ac:dyDescent="0.25">
      <c r="A7450">
        <v>51.37</v>
      </c>
      <c r="B7450" s="1">
        <f t="shared" si="116"/>
        <v>171.85833499999998</v>
      </c>
      <c r="C7450" s="1">
        <v>9.2403999999999993</v>
      </c>
      <c r="D7450">
        <v>33.007611432456272</v>
      </c>
      <c r="E7450" s="1">
        <v>25.521162749468203</v>
      </c>
      <c r="F7450" s="1">
        <v>3.9108812108011377</v>
      </c>
      <c r="I7450">
        <v>-124.20078996616488</v>
      </c>
      <c r="J7450">
        <v>44.64899341550413</v>
      </c>
      <c r="K7450">
        <v>101.93542824074073</v>
      </c>
      <c r="L7450">
        <v>2007</v>
      </c>
    </row>
    <row r="7451" spans="1:12" x14ac:dyDescent="0.25">
      <c r="A7451">
        <v>51.379999999999995</v>
      </c>
      <c r="B7451" s="1">
        <f t="shared" si="116"/>
        <v>171.89178999999999</v>
      </c>
      <c r="C7451" s="1">
        <v>9.2416</v>
      </c>
      <c r="D7451">
        <v>32.993881884631321</v>
      </c>
      <c r="E7451" s="1">
        <v>25.51023409370714</v>
      </c>
      <c r="F7451" s="1">
        <v>3.5321832584046389</v>
      </c>
      <c r="I7451">
        <v>-124.19352573709894</v>
      </c>
      <c r="J7451">
        <v>44.647559305873436</v>
      </c>
      <c r="K7451">
        <v>101.91657407407408</v>
      </c>
      <c r="L7451">
        <v>2007</v>
      </c>
    </row>
    <row r="7452" spans="1:12" x14ac:dyDescent="0.25">
      <c r="A7452">
        <v>51.39</v>
      </c>
      <c r="B7452" s="1">
        <f t="shared" si="116"/>
        <v>171.92524499999999</v>
      </c>
      <c r="C7452" s="1">
        <v>9.0160999999999998</v>
      </c>
      <c r="D7452">
        <v>33.422088206315742</v>
      </c>
      <c r="E7452" s="1">
        <v>25.880950646439715</v>
      </c>
      <c r="G7452">
        <v>4.0635000000000003</v>
      </c>
      <c r="H7452">
        <v>2.9400000000000004</v>
      </c>
      <c r="I7452">
        <v>-124.17745029157582</v>
      </c>
      <c r="J7452">
        <v>44.643269397307527</v>
      </c>
      <c r="K7452">
        <v>101.85966435185185</v>
      </c>
      <c r="L7452">
        <v>2007</v>
      </c>
    </row>
    <row r="7453" spans="1:12" x14ac:dyDescent="0.25">
      <c r="A7453">
        <v>51.39</v>
      </c>
      <c r="B7453" s="1">
        <f t="shared" si="116"/>
        <v>171.92524499999999</v>
      </c>
      <c r="C7453" s="1">
        <v>9.0160999999999998</v>
      </c>
      <c r="D7453">
        <v>33.422088206315742</v>
      </c>
      <c r="E7453" s="1">
        <v>25.880950646439715</v>
      </c>
      <c r="F7453" s="1">
        <v>3.4591471968845706</v>
      </c>
      <c r="I7453">
        <v>-124.17745925645707</v>
      </c>
      <c r="J7453">
        <v>44.643268145148298</v>
      </c>
      <c r="K7453">
        <v>101.85968750000001</v>
      </c>
      <c r="L7453">
        <v>2007</v>
      </c>
    </row>
    <row r="7454" spans="1:12" x14ac:dyDescent="0.25">
      <c r="A7454">
        <v>51.4</v>
      </c>
      <c r="B7454" s="1">
        <f t="shared" si="116"/>
        <v>171.95869999999999</v>
      </c>
      <c r="C7454" s="1">
        <v>9.0940999999999992</v>
      </c>
      <c r="D7454">
        <v>33.196692490676931</v>
      </c>
      <c r="E7454" s="1">
        <v>25.692251923537469</v>
      </c>
      <c r="I7454">
        <v>-124.2120697620537</v>
      </c>
      <c r="J7454">
        <v>44.651220281393066</v>
      </c>
      <c r="K7454">
        <v>101.96472222222222</v>
      </c>
      <c r="L7454">
        <v>2007</v>
      </c>
    </row>
    <row r="7455" spans="1:12" x14ac:dyDescent="0.25">
      <c r="A7455">
        <v>51.41</v>
      </c>
      <c r="B7455" s="1">
        <f t="shared" si="116"/>
        <v>171.992155</v>
      </c>
      <c r="C7455" s="1">
        <v>9.2091999999999992</v>
      </c>
      <c r="D7455">
        <v>33.013381219938132</v>
      </c>
      <c r="E7455" s="1">
        <v>25.530629520169896</v>
      </c>
      <c r="H7455">
        <v>2.52</v>
      </c>
      <c r="I7455">
        <v>-124.21113369870969</v>
      </c>
      <c r="J7455">
        <v>44.651035483055296</v>
      </c>
      <c r="K7455">
        <v>101.96229166666667</v>
      </c>
      <c r="L7455">
        <v>2007</v>
      </c>
    </row>
    <row r="7456" spans="1:12" x14ac:dyDescent="0.25">
      <c r="A7456">
        <v>51.44</v>
      </c>
      <c r="B7456" s="1">
        <f t="shared" si="116"/>
        <v>172.09251999999998</v>
      </c>
      <c r="C7456" s="1">
        <v>9.1986000000000008</v>
      </c>
      <c r="D7456">
        <v>33.053201761737483</v>
      </c>
      <c r="E7456" s="1">
        <v>25.563459192856726</v>
      </c>
      <c r="I7456">
        <v>-124.203687219315</v>
      </c>
      <c r="J7456">
        <v>44.649565393426002</v>
      </c>
      <c r="K7456">
        <v>101.94295138888889</v>
      </c>
      <c r="L7456">
        <v>2007</v>
      </c>
    </row>
    <row r="7457" spans="1:12" x14ac:dyDescent="0.25">
      <c r="A7457">
        <v>51.449999999999996</v>
      </c>
      <c r="B7457" s="1">
        <f t="shared" si="116"/>
        <v>172.12597499999998</v>
      </c>
      <c r="C7457" s="1">
        <v>9.0739000000000001</v>
      </c>
      <c r="D7457">
        <v>33.353564543624387</v>
      </c>
      <c r="E7457" s="1">
        <v>25.818203769894353</v>
      </c>
      <c r="G7457">
        <v>1.3932</v>
      </c>
      <c r="H7457">
        <v>2.9400000000000004</v>
      </c>
      <c r="I7457">
        <v>-124.18644909879524</v>
      </c>
      <c r="J7457">
        <v>44.642012499507139</v>
      </c>
      <c r="K7457">
        <v>101.88479166666667</v>
      </c>
      <c r="L7457">
        <v>2007</v>
      </c>
    </row>
    <row r="7458" spans="1:12" x14ac:dyDescent="0.25">
      <c r="A7458">
        <v>51.47</v>
      </c>
      <c r="B7458" s="1">
        <f t="shared" si="116"/>
        <v>172.19288499999999</v>
      </c>
      <c r="C7458" s="1">
        <v>9.2767999999999997</v>
      </c>
      <c r="D7458">
        <v>32.963710628089771</v>
      </c>
      <c r="E7458" s="1">
        <v>25.48104103291621</v>
      </c>
      <c r="I7458">
        <v>-124.19631378438066</v>
      </c>
      <c r="J7458">
        <v>44.648109724289661</v>
      </c>
      <c r="K7458">
        <v>101.92380787037037</v>
      </c>
      <c r="L7458">
        <v>2007</v>
      </c>
    </row>
    <row r="7459" spans="1:12" x14ac:dyDescent="0.25">
      <c r="A7459">
        <v>51.47</v>
      </c>
      <c r="B7459" s="1">
        <f t="shared" si="116"/>
        <v>172.19288499999999</v>
      </c>
      <c r="C7459" s="1">
        <v>9.2279</v>
      </c>
      <c r="D7459">
        <v>32.907946294771136</v>
      </c>
      <c r="E7459" s="1">
        <v>25.445198515376433</v>
      </c>
      <c r="G7459">
        <v>0.3483</v>
      </c>
      <c r="H7459">
        <v>2.1</v>
      </c>
      <c r="I7459">
        <v>-124.19999581036532</v>
      </c>
      <c r="J7459">
        <v>44.648836632661784</v>
      </c>
      <c r="K7459">
        <v>101.93336805555556</v>
      </c>
      <c r="L7459">
        <v>2007</v>
      </c>
    </row>
    <row r="7460" spans="1:12" x14ac:dyDescent="0.25">
      <c r="A7460">
        <v>51.49</v>
      </c>
      <c r="B7460" s="1">
        <f t="shared" si="116"/>
        <v>172.259795</v>
      </c>
      <c r="C7460" s="1">
        <v>9.0081000000000007</v>
      </c>
      <c r="D7460">
        <v>33.42864562000387</v>
      </c>
      <c r="E7460" s="1">
        <v>25.887344804522172</v>
      </c>
      <c r="I7460">
        <v>-124.18041106882009</v>
      </c>
      <c r="J7460">
        <v>44.64285585423287</v>
      </c>
      <c r="K7460">
        <v>101.86793981524073</v>
      </c>
      <c r="L7460">
        <v>2007</v>
      </c>
    </row>
    <row r="7461" spans="1:12" x14ac:dyDescent="0.25">
      <c r="A7461">
        <v>51.5</v>
      </c>
      <c r="B7461" s="1">
        <f t="shared" si="116"/>
        <v>172.29325</v>
      </c>
      <c r="C7461" s="1">
        <v>9.0809999999999995</v>
      </c>
      <c r="D7461">
        <v>33.333063104584518</v>
      </c>
      <c r="E7461" s="1">
        <v>25.801038769254092</v>
      </c>
      <c r="I7461">
        <v>-124.18950956209518</v>
      </c>
      <c r="J7461">
        <v>44.641585032900053</v>
      </c>
      <c r="K7461">
        <v>101.89334490740741</v>
      </c>
      <c r="L7461">
        <v>2007</v>
      </c>
    </row>
    <row r="7462" spans="1:12" x14ac:dyDescent="0.25">
      <c r="A7462">
        <v>51.5</v>
      </c>
      <c r="B7462" s="1">
        <f t="shared" si="116"/>
        <v>172.29325</v>
      </c>
      <c r="C7462" s="1">
        <v>9.0968</v>
      </c>
      <c r="D7462">
        <v>33.31889887054691</v>
      </c>
      <c r="E7462" s="1">
        <v>25.787457437781541</v>
      </c>
      <c r="I7462">
        <v>-124.18997367195655</v>
      </c>
      <c r="J7462">
        <v>44.641520208901753</v>
      </c>
      <c r="K7462">
        <v>101.8946412037037</v>
      </c>
      <c r="L7462">
        <v>2007</v>
      </c>
    </row>
    <row r="7463" spans="1:12" x14ac:dyDescent="0.25">
      <c r="A7463">
        <v>51.51</v>
      </c>
      <c r="B7463" s="1">
        <f t="shared" si="116"/>
        <v>172.32670499999998</v>
      </c>
      <c r="C7463" s="1">
        <v>9.0084</v>
      </c>
      <c r="D7463">
        <v>33.42864562000387</v>
      </c>
      <c r="E7463" s="1">
        <v>25.887297915993713</v>
      </c>
      <c r="G7463">
        <v>1.7285999999999999</v>
      </c>
      <c r="H7463">
        <v>3.1080000000000001</v>
      </c>
      <c r="I7463">
        <v>-124.18039580357782</v>
      </c>
      <c r="J7463">
        <v>44.642857986387611</v>
      </c>
      <c r="K7463">
        <v>101.86789351851851</v>
      </c>
      <c r="L7463">
        <v>2007</v>
      </c>
    </row>
    <row r="7464" spans="1:12" x14ac:dyDescent="0.25">
      <c r="A7464">
        <v>51.51</v>
      </c>
      <c r="B7464" s="1">
        <f t="shared" si="116"/>
        <v>172.32670499999998</v>
      </c>
      <c r="C7464" s="1">
        <v>9.0084</v>
      </c>
      <c r="D7464">
        <v>33.42864562000387</v>
      </c>
      <c r="E7464" s="1">
        <v>25.887297915993713</v>
      </c>
      <c r="I7464">
        <v>-124.18040717308263</v>
      </c>
      <c r="J7464">
        <v>44.642856398365417</v>
      </c>
      <c r="K7464">
        <v>101.86792824074074</v>
      </c>
      <c r="L7464">
        <v>2007</v>
      </c>
    </row>
    <row r="7465" spans="1:12" x14ac:dyDescent="0.25">
      <c r="A7465">
        <v>51.52</v>
      </c>
      <c r="B7465" s="1">
        <f t="shared" si="116"/>
        <v>172.36016000000001</v>
      </c>
      <c r="C7465" s="1">
        <v>9.0084</v>
      </c>
      <c r="D7465">
        <v>33.429057794155405</v>
      </c>
      <c r="E7465" s="1">
        <v>25.887620725950683</v>
      </c>
      <c r="I7465">
        <v>-124.18039191198348</v>
      </c>
      <c r="J7465">
        <v>44.642858529941464</v>
      </c>
      <c r="K7465">
        <v>101.86788194444445</v>
      </c>
      <c r="L7465">
        <v>2007</v>
      </c>
    </row>
    <row r="7466" spans="1:12" x14ac:dyDescent="0.25">
      <c r="A7466">
        <v>51.54</v>
      </c>
      <c r="B7466" s="1">
        <f t="shared" si="116"/>
        <v>172.42706999999999</v>
      </c>
      <c r="C7466" s="1">
        <v>9.0236999999999998</v>
      </c>
      <c r="D7466">
        <v>33.411025087669117</v>
      </c>
      <c r="E7466" s="1">
        <v>25.871096433181492</v>
      </c>
      <c r="G7466">
        <v>1.3545</v>
      </c>
      <c r="H7466">
        <v>2.8560000000000003</v>
      </c>
      <c r="I7466">
        <v>-124.18351754874607</v>
      </c>
      <c r="J7466">
        <v>44.642421960307743</v>
      </c>
      <c r="K7466">
        <v>101.8766087962963</v>
      </c>
      <c r="L7466">
        <v>2007</v>
      </c>
    </row>
    <row r="7467" spans="1:12" x14ac:dyDescent="0.25">
      <c r="A7467">
        <v>51.54</v>
      </c>
      <c r="B7467" s="1">
        <f t="shared" si="116"/>
        <v>172.42706999999999</v>
      </c>
      <c r="C7467" s="1">
        <v>9.0236999999999998</v>
      </c>
      <c r="D7467">
        <v>33.411025087669117</v>
      </c>
      <c r="E7467" s="1">
        <v>25.871096433181492</v>
      </c>
      <c r="F7467" s="1">
        <v>2.6658053334453053</v>
      </c>
      <c r="I7467">
        <v>-124.1835260203606</v>
      </c>
      <c r="J7467">
        <v>44.642420777044961</v>
      </c>
      <c r="K7467">
        <v>101.87663194444444</v>
      </c>
      <c r="L7467">
        <v>2007</v>
      </c>
    </row>
    <row r="7468" spans="1:12" x14ac:dyDescent="0.25">
      <c r="A7468">
        <v>51.559999999999995</v>
      </c>
      <c r="B7468" s="1">
        <f t="shared" si="116"/>
        <v>172.49397999999999</v>
      </c>
      <c r="C7468" s="1">
        <v>9.0142000000000007</v>
      </c>
      <c r="D7468">
        <v>33.423900140628469</v>
      </c>
      <c r="E7468" s="1">
        <v>25.882670989101371</v>
      </c>
      <c r="G7468">
        <v>3.9861</v>
      </c>
      <c r="H7468">
        <v>3.528</v>
      </c>
      <c r="I7468">
        <v>-124.17752837041722</v>
      </c>
      <c r="J7468">
        <v>44.643258491737313</v>
      </c>
      <c r="K7468">
        <v>101.85988425925926</v>
      </c>
      <c r="L7468">
        <v>2007</v>
      </c>
    </row>
    <row r="7469" spans="1:12" x14ac:dyDescent="0.25">
      <c r="A7469">
        <v>51.589999999999996</v>
      </c>
      <c r="B7469" s="1">
        <f t="shared" si="116"/>
        <v>172.59434499999998</v>
      </c>
      <c r="C7469" s="1">
        <v>9.0152000000000001</v>
      </c>
      <c r="D7469">
        <v>33.423467404098261</v>
      </c>
      <c r="E7469" s="1">
        <v>25.882175294102808</v>
      </c>
      <c r="I7469">
        <v>-124.17746318120621</v>
      </c>
      <c r="J7469">
        <v>44.643267596963589</v>
      </c>
      <c r="K7469">
        <v>101.85969907407407</v>
      </c>
      <c r="L7469">
        <v>2007</v>
      </c>
    </row>
    <row r="7470" spans="1:12" x14ac:dyDescent="0.25">
      <c r="A7470">
        <v>51.62</v>
      </c>
      <c r="B7470" s="1">
        <f t="shared" si="116"/>
        <v>172.69470999999999</v>
      </c>
      <c r="C7470" s="1">
        <v>9.0078999999999994</v>
      </c>
      <c r="D7470">
        <v>33.430315538924091</v>
      </c>
      <c r="E7470" s="1">
        <v>25.888685639216646</v>
      </c>
      <c r="I7470">
        <v>-124.18038802039013</v>
      </c>
      <c r="J7470">
        <v>44.642859073495181</v>
      </c>
      <c r="K7470">
        <v>101.86787037037037</v>
      </c>
      <c r="L7470">
        <v>2007</v>
      </c>
    </row>
    <row r="7471" spans="1:12" x14ac:dyDescent="0.25">
      <c r="A7471">
        <v>51.65</v>
      </c>
      <c r="B7471" s="1">
        <f t="shared" si="116"/>
        <v>172.795075</v>
      </c>
      <c r="C7471" s="1">
        <v>9.2059999999999995</v>
      </c>
      <c r="D7471">
        <v>33.029068699260002</v>
      </c>
      <c r="E7471" s="1">
        <v>25.543411856962166</v>
      </c>
      <c r="I7471">
        <v>-124.21489621528571</v>
      </c>
      <c r="J7471">
        <v>44.651778281941219</v>
      </c>
      <c r="K7471">
        <v>101.97206018518519</v>
      </c>
      <c r="L7471">
        <v>2007</v>
      </c>
    </row>
    <row r="7472" spans="1:12" x14ac:dyDescent="0.25">
      <c r="A7472">
        <v>51.660000000000004</v>
      </c>
      <c r="B7472" s="1">
        <f t="shared" si="116"/>
        <v>172.82853</v>
      </c>
      <c r="C7472" s="1">
        <v>9.2149999999999999</v>
      </c>
      <c r="D7472">
        <v>32.978103523261339</v>
      </c>
      <c r="E7472" s="1">
        <v>25.502120343118349</v>
      </c>
      <c r="I7472">
        <v>-124.2075307808762</v>
      </c>
      <c r="J7472">
        <v>44.650324192274581</v>
      </c>
      <c r="K7472">
        <v>101.95293981524074</v>
      </c>
      <c r="L7472">
        <v>2007</v>
      </c>
    </row>
    <row r="7473" spans="1:12" x14ac:dyDescent="0.25">
      <c r="A7473">
        <v>51.67</v>
      </c>
      <c r="B7473" s="1">
        <f t="shared" si="116"/>
        <v>172.861985</v>
      </c>
      <c r="C7473" s="1">
        <v>9.0099</v>
      </c>
      <c r="D7473">
        <v>33.427839060432511</v>
      </c>
      <c r="E7473" s="1">
        <v>25.886433100278509</v>
      </c>
      <c r="I7473">
        <v>-124.17750833952587</v>
      </c>
      <c r="J7473">
        <v>44.643261289528475</v>
      </c>
      <c r="K7473">
        <v>101.85982638888889</v>
      </c>
      <c r="L7473">
        <v>2007</v>
      </c>
    </row>
    <row r="7474" spans="1:12" x14ac:dyDescent="0.25">
      <c r="A7474">
        <v>51.67</v>
      </c>
      <c r="B7474" s="1">
        <f t="shared" si="116"/>
        <v>172.861985</v>
      </c>
      <c r="C7474" s="1">
        <v>9.2260000000000009</v>
      </c>
      <c r="D7474">
        <v>33.033623653112457</v>
      </c>
      <c r="E7474" s="1">
        <v>25.543800819810258</v>
      </c>
      <c r="I7474">
        <v>-124.20077254732702</v>
      </c>
      <c r="J7474">
        <v>44.648989976663898</v>
      </c>
      <c r="K7474">
        <v>101.93538194444444</v>
      </c>
      <c r="L7474">
        <v>2007</v>
      </c>
    </row>
    <row r="7475" spans="1:12" x14ac:dyDescent="0.25">
      <c r="A7475">
        <v>51.67</v>
      </c>
      <c r="B7475" s="1">
        <f t="shared" si="116"/>
        <v>172.861985</v>
      </c>
      <c r="C7475" s="1">
        <v>9.1796000000000006</v>
      </c>
      <c r="D7475">
        <v>33.089149878679748</v>
      </c>
      <c r="E7475" s="1">
        <v>25.594595594624479</v>
      </c>
      <c r="I7475">
        <v>-124.20454780411958</v>
      </c>
      <c r="J7475">
        <v>44.649735290733076</v>
      </c>
      <c r="K7475">
        <v>101.94518518518518</v>
      </c>
      <c r="L7475">
        <v>2007</v>
      </c>
    </row>
    <row r="7476" spans="1:12" x14ac:dyDescent="0.25">
      <c r="A7476">
        <v>51.67</v>
      </c>
      <c r="B7476" s="1">
        <f t="shared" si="116"/>
        <v>172.861985</v>
      </c>
      <c r="C7476" s="1">
        <v>9.1188000000000002</v>
      </c>
      <c r="D7476">
        <v>33.165877120695725</v>
      </c>
      <c r="E7476" s="1">
        <v>25.664244182536777</v>
      </c>
      <c r="F7476" s="1">
        <v>3.4939794853153456</v>
      </c>
      <c r="G7476">
        <v>0.3483</v>
      </c>
      <c r="H7476">
        <v>2.2680000000000002</v>
      </c>
      <c r="I7476">
        <v>-124.208359591187</v>
      </c>
      <c r="J7476">
        <v>44.650487816636911</v>
      </c>
      <c r="K7476">
        <v>101.95509259301851</v>
      </c>
      <c r="L7476">
        <v>2007</v>
      </c>
    </row>
    <row r="7477" spans="1:12" x14ac:dyDescent="0.25">
      <c r="A7477">
        <v>51.68</v>
      </c>
      <c r="B7477" s="1">
        <f t="shared" si="116"/>
        <v>172.89544000000001</v>
      </c>
      <c r="C7477" s="1">
        <v>9.0124999999999993</v>
      </c>
      <c r="D7477">
        <v>33.427894160225797</v>
      </c>
      <c r="E7477" s="1">
        <v>25.886067066853911</v>
      </c>
      <c r="I7477">
        <v>-124.1775044520766</v>
      </c>
      <c r="J7477">
        <v>44.64326183250337</v>
      </c>
      <c r="K7477">
        <v>101.85981481481481</v>
      </c>
      <c r="L7477">
        <v>2007</v>
      </c>
    </row>
    <row r="7478" spans="1:12" x14ac:dyDescent="0.25">
      <c r="A7478">
        <v>51.69</v>
      </c>
      <c r="B7478" s="1">
        <f t="shared" si="116"/>
        <v>172.92889499999998</v>
      </c>
      <c r="C7478" s="1">
        <v>9.2216000000000005</v>
      </c>
      <c r="D7478">
        <v>33.014407281273485</v>
      </c>
      <c r="E7478" s="1">
        <v>25.52946939289177</v>
      </c>
      <c r="I7478">
        <v>-124.19350917256232</v>
      </c>
      <c r="J7478">
        <v>44.647556035690009</v>
      </c>
      <c r="K7478">
        <v>101.91652777777777</v>
      </c>
      <c r="L7478">
        <v>2007</v>
      </c>
    </row>
    <row r="7479" spans="1:12" x14ac:dyDescent="0.25">
      <c r="A7479">
        <v>51.69</v>
      </c>
      <c r="B7479" s="1">
        <f t="shared" si="116"/>
        <v>172.92889499999998</v>
      </c>
      <c r="C7479" s="1">
        <v>9.2216000000000005</v>
      </c>
      <c r="D7479">
        <v>33.014407281273485</v>
      </c>
      <c r="E7479" s="1">
        <v>25.52946939289177</v>
      </c>
      <c r="I7479">
        <v>-124.1935214444169</v>
      </c>
      <c r="J7479">
        <v>44.647558458408881</v>
      </c>
      <c r="K7479">
        <v>101.9165625</v>
      </c>
      <c r="L7479">
        <v>2007</v>
      </c>
    </row>
    <row r="7480" spans="1:12" x14ac:dyDescent="0.25">
      <c r="A7480">
        <v>51.69</v>
      </c>
      <c r="B7480" s="1">
        <f t="shared" si="116"/>
        <v>172.92889499999998</v>
      </c>
      <c r="C7480" s="1">
        <v>9.2609999999999992</v>
      </c>
      <c r="D7480">
        <v>32.939342316725359</v>
      </c>
      <c r="E7480" s="1">
        <v>25.464501407905118</v>
      </c>
      <c r="I7480">
        <v>-124.19999999606388</v>
      </c>
      <c r="J7480">
        <v>44.648837459005577</v>
      </c>
      <c r="K7480">
        <v>101.93337962962963</v>
      </c>
      <c r="L7480">
        <v>2007</v>
      </c>
    </row>
    <row r="7481" spans="1:12" x14ac:dyDescent="0.25">
      <c r="A7481">
        <v>51.69</v>
      </c>
      <c r="B7481" s="1">
        <f t="shared" si="116"/>
        <v>172.92889499999998</v>
      </c>
      <c r="C7481" s="1">
        <v>9.2609999999999992</v>
      </c>
      <c r="D7481">
        <v>32.939342316725359</v>
      </c>
      <c r="E7481" s="1">
        <v>25.464501407905118</v>
      </c>
      <c r="F7481" s="1">
        <v>5.4039667025531459</v>
      </c>
      <c r="I7481">
        <v>-124.2000132094557</v>
      </c>
      <c r="J7481">
        <v>44.648840067603444</v>
      </c>
      <c r="K7481">
        <v>101.93341435185185</v>
      </c>
      <c r="L7481">
        <v>2007</v>
      </c>
    </row>
    <row r="7482" spans="1:12" x14ac:dyDescent="0.25">
      <c r="A7482">
        <v>51.7</v>
      </c>
      <c r="B7482" s="1">
        <f t="shared" si="116"/>
        <v>172.96235000000001</v>
      </c>
      <c r="C7482" s="1">
        <v>9.0269999999999992</v>
      </c>
      <c r="D7482">
        <v>33.411601004327373</v>
      </c>
      <c r="E7482" s="1">
        <v>25.871029989436011</v>
      </c>
      <c r="I7482">
        <v>-124.18680803487321</v>
      </c>
      <c r="J7482">
        <v>44.641962365533168</v>
      </c>
      <c r="K7482">
        <v>101.88579861111111</v>
      </c>
      <c r="L7482">
        <v>2007</v>
      </c>
    </row>
    <row r="7483" spans="1:12" x14ac:dyDescent="0.25">
      <c r="A7483">
        <v>51.730000000000004</v>
      </c>
      <c r="B7483" s="1">
        <f t="shared" si="116"/>
        <v>173.062715</v>
      </c>
      <c r="C7483" s="1">
        <v>9.0324000000000009</v>
      </c>
      <c r="D7483">
        <v>33.407348536106177</v>
      </c>
      <c r="E7483" s="1">
        <v>25.866850974900672</v>
      </c>
      <c r="G7483">
        <v>1.1480999999999999</v>
      </c>
      <c r="H7483">
        <v>2.8560000000000003</v>
      </c>
      <c r="I7483">
        <v>-124.18325877993067</v>
      </c>
      <c r="J7483">
        <v>44.64245810353728</v>
      </c>
      <c r="K7483">
        <v>101.8758912037037</v>
      </c>
      <c r="L7483">
        <v>2007</v>
      </c>
    </row>
    <row r="7484" spans="1:12" x14ac:dyDescent="0.25">
      <c r="A7484">
        <v>51.730000000000004</v>
      </c>
      <c r="B7484" s="1">
        <f t="shared" si="116"/>
        <v>173.062715</v>
      </c>
      <c r="C7484" s="1">
        <v>9.0324000000000009</v>
      </c>
      <c r="D7484">
        <v>33.407348536106177</v>
      </c>
      <c r="E7484" s="1">
        <v>25.866850974900672</v>
      </c>
      <c r="F7484" s="1">
        <v>3.8950128090733909</v>
      </c>
      <c r="I7484">
        <v>-124.18327116348755</v>
      </c>
      <c r="J7484">
        <v>44.642456373878559</v>
      </c>
      <c r="K7484">
        <v>101.87592592592593</v>
      </c>
      <c r="L7484">
        <v>2007</v>
      </c>
    </row>
    <row r="7485" spans="1:12" x14ac:dyDescent="0.25">
      <c r="A7485">
        <v>51.74</v>
      </c>
      <c r="B7485" s="1">
        <f t="shared" si="116"/>
        <v>173.09617</v>
      </c>
      <c r="C7485" s="1">
        <v>9.0131999999999994</v>
      </c>
      <c r="D7485">
        <v>33.424757538612134</v>
      </c>
      <c r="E7485" s="1">
        <v>25.883502589565524</v>
      </c>
      <c r="G7485">
        <v>5.0697000000000001</v>
      </c>
      <c r="H7485">
        <v>3.1920000000000002</v>
      </c>
      <c r="I7485">
        <v>-124.17751222697513</v>
      </c>
      <c r="J7485">
        <v>44.643260746553572</v>
      </c>
      <c r="K7485">
        <v>101.85983796296296</v>
      </c>
      <c r="L7485">
        <v>2007</v>
      </c>
    </row>
    <row r="7486" spans="1:12" x14ac:dyDescent="0.25">
      <c r="A7486">
        <v>51.74</v>
      </c>
      <c r="B7486" s="1">
        <f t="shared" si="116"/>
        <v>173.09617</v>
      </c>
      <c r="C7486" s="1">
        <v>9.0131999999999994</v>
      </c>
      <c r="D7486">
        <v>33.424757538612134</v>
      </c>
      <c r="E7486" s="1">
        <v>25.883502589565524</v>
      </c>
      <c r="I7486">
        <v>-124.17752447882287</v>
      </c>
      <c r="J7486">
        <v>44.643259035291166</v>
      </c>
      <c r="K7486">
        <v>101.85987268518518</v>
      </c>
      <c r="L7486">
        <v>2007</v>
      </c>
    </row>
    <row r="7487" spans="1:12" x14ac:dyDescent="0.25">
      <c r="A7487">
        <v>51.74</v>
      </c>
      <c r="B7487" s="1">
        <f t="shared" si="116"/>
        <v>173.09617</v>
      </c>
      <c r="C7487" s="1">
        <v>9.0092999999999996</v>
      </c>
      <c r="D7487">
        <v>33.431098452402921</v>
      </c>
      <c r="E7487" s="1">
        <v>25.88908011181411</v>
      </c>
      <c r="I7487">
        <v>-124.18024724279181</v>
      </c>
      <c r="J7487">
        <v>44.642878736440437</v>
      </c>
      <c r="K7487">
        <v>101.86747685185185</v>
      </c>
      <c r="L7487">
        <v>2007</v>
      </c>
    </row>
    <row r="7488" spans="1:12" x14ac:dyDescent="0.25">
      <c r="A7488">
        <v>51.74</v>
      </c>
      <c r="B7488" s="1">
        <f t="shared" si="116"/>
        <v>173.09617</v>
      </c>
      <c r="C7488" s="1">
        <v>9.2094000000000005</v>
      </c>
      <c r="D7488">
        <v>33.02039549005017</v>
      </c>
      <c r="E7488" s="1">
        <v>25.536089917212848</v>
      </c>
      <c r="G7488">
        <v>0.32250000000000001</v>
      </c>
      <c r="I7488">
        <v>-124.21113790669682</v>
      </c>
      <c r="J7488">
        <v>44.651036313799317</v>
      </c>
      <c r="K7488">
        <v>101.96230324074074</v>
      </c>
      <c r="L7488">
        <v>2007</v>
      </c>
    </row>
    <row r="7489" spans="1:12" x14ac:dyDescent="0.25">
      <c r="A7489">
        <v>51.74</v>
      </c>
      <c r="B7489" s="1">
        <f t="shared" si="116"/>
        <v>173.09617</v>
      </c>
      <c r="C7489" s="1">
        <v>9.2094000000000005</v>
      </c>
      <c r="D7489">
        <v>33.02039549005017</v>
      </c>
      <c r="E7489" s="1">
        <v>25.536089917212848</v>
      </c>
      <c r="I7489">
        <v>-124.21114703905351</v>
      </c>
      <c r="J7489">
        <v>44.651038116716123</v>
      </c>
      <c r="K7489">
        <v>101.96232638888888</v>
      </c>
      <c r="L7489">
        <v>2007</v>
      </c>
    </row>
    <row r="7490" spans="1:12" x14ac:dyDescent="0.25">
      <c r="A7490">
        <v>51.75</v>
      </c>
      <c r="B7490" s="1">
        <f t="shared" ref="B7490:B7553" si="117">($A7490*3.3455)</f>
        <v>173.129625</v>
      </c>
      <c r="C7490" s="1">
        <v>9.0807000000000002</v>
      </c>
      <c r="D7490">
        <v>33.34425016306168</v>
      </c>
      <c r="E7490" s="1">
        <v>25.809845242822348</v>
      </c>
      <c r="I7490">
        <v>-124.1899697803632</v>
      </c>
      <c r="J7490">
        <v>44.641520752455477</v>
      </c>
      <c r="K7490">
        <v>101.89462962962963</v>
      </c>
      <c r="L7490">
        <v>2007</v>
      </c>
    </row>
    <row r="7491" spans="1:12" x14ac:dyDescent="0.25">
      <c r="A7491">
        <v>51.75</v>
      </c>
      <c r="B7491" s="1">
        <f t="shared" si="117"/>
        <v>173.129625</v>
      </c>
      <c r="C7491" s="1">
        <v>9.0876000000000001</v>
      </c>
      <c r="D7491">
        <v>33.206021683565623</v>
      </c>
      <c r="E7491" s="1">
        <v>25.700583579872955</v>
      </c>
      <c r="G7491">
        <v>0.33539999999999998</v>
      </c>
      <c r="H7491">
        <v>2.4359999999999999</v>
      </c>
      <c r="I7491">
        <v>-124.21205270798247</v>
      </c>
      <c r="J7491">
        <v>44.651216914565346</v>
      </c>
      <c r="K7491">
        <v>101.96467592592593</v>
      </c>
      <c r="L7491">
        <v>2007</v>
      </c>
    </row>
    <row r="7492" spans="1:12" x14ac:dyDescent="0.25">
      <c r="A7492">
        <v>51.75</v>
      </c>
      <c r="B7492" s="1">
        <f t="shared" si="117"/>
        <v>173.129625</v>
      </c>
      <c r="C7492" s="1">
        <v>9.0876000000000001</v>
      </c>
      <c r="D7492">
        <v>33.206021683565623</v>
      </c>
      <c r="E7492" s="1">
        <v>25.700583579872955</v>
      </c>
      <c r="I7492">
        <v>-124.21206547828731</v>
      </c>
      <c r="J7492">
        <v>44.651219435688645</v>
      </c>
      <c r="K7492">
        <v>101.96471064814814</v>
      </c>
      <c r="L7492">
        <v>2007</v>
      </c>
    </row>
    <row r="7493" spans="1:12" x14ac:dyDescent="0.25">
      <c r="A7493">
        <v>51.78</v>
      </c>
      <c r="B7493" s="1">
        <f t="shared" si="117"/>
        <v>173.22998999999999</v>
      </c>
      <c r="C7493" s="1">
        <v>9.2258999999999993</v>
      </c>
      <c r="D7493">
        <v>33.040598548482905</v>
      </c>
      <c r="E7493" s="1">
        <v>25.549274087389449</v>
      </c>
      <c r="F7493" s="1">
        <v>3.5389105540639552</v>
      </c>
      <c r="I7493">
        <v>-124.19704861246456</v>
      </c>
      <c r="J7493">
        <v>44.648254794609223</v>
      </c>
      <c r="K7493">
        <v>101.92571759259259</v>
      </c>
      <c r="L7493">
        <v>2007</v>
      </c>
    </row>
    <row r="7494" spans="1:12" x14ac:dyDescent="0.25">
      <c r="A7494">
        <v>51.820000000000007</v>
      </c>
      <c r="B7494" s="1">
        <f t="shared" si="117"/>
        <v>173.36381000000003</v>
      </c>
      <c r="C7494" s="1">
        <v>9.1258999999999997</v>
      </c>
      <c r="D7494">
        <v>33.161172150699691</v>
      </c>
      <c r="E7494" s="1">
        <v>25.659443438089284</v>
      </c>
      <c r="G7494">
        <v>0.61919999999999997</v>
      </c>
      <c r="H7494">
        <v>2.6040000000000001</v>
      </c>
      <c r="I7494">
        <v>-124.19287356266224</v>
      </c>
      <c r="J7494">
        <v>44.647430553099802</v>
      </c>
      <c r="K7494">
        <v>101.91487268518519</v>
      </c>
      <c r="L7494">
        <v>2007</v>
      </c>
    </row>
    <row r="7495" spans="1:12" x14ac:dyDescent="0.25">
      <c r="A7495">
        <v>51.820000000000007</v>
      </c>
      <c r="B7495" s="1">
        <f t="shared" si="117"/>
        <v>173.36381000000003</v>
      </c>
      <c r="C7495" s="1">
        <v>9.1258999999999997</v>
      </c>
      <c r="D7495">
        <v>33.161172150699691</v>
      </c>
      <c r="E7495" s="1">
        <v>25.659443438089284</v>
      </c>
      <c r="F7495" s="1">
        <v>4.4143323535735064</v>
      </c>
      <c r="I7495">
        <v>-124.19288270861612</v>
      </c>
      <c r="J7495">
        <v>44.647432358700982</v>
      </c>
      <c r="K7495">
        <v>101.91489583333333</v>
      </c>
      <c r="L7495">
        <v>2007</v>
      </c>
    </row>
    <row r="7496" spans="1:12" x14ac:dyDescent="0.25">
      <c r="A7496">
        <v>51.820000000000007</v>
      </c>
      <c r="B7496" s="1">
        <f t="shared" si="117"/>
        <v>173.36381000000003</v>
      </c>
      <c r="C7496" s="1">
        <v>9.1707000000000001</v>
      </c>
      <c r="D7496">
        <v>33.094232587161528</v>
      </c>
      <c r="E7496" s="1">
        <v>25.599984189700763</v>
      </c>
      <c r="G7496">
        <v>0.4128</v>
      </c>
      <c r="H7496">
        <v>2.2680000000000002</v>
      </c>
      <c r="I7496">
        <v>-124.20369141392921</v>
      </c>
      <c r="J7496">
        <v>44.64956622152993</v>
      </c>
      <c r="K7496">
        <v>101.94296296296297</v>
      </c>
      <c r="L7496">
        <v>2007</v>
      </c>
    </row>
    <row r="7497" spans="1:12" x14ac:dyDescent="0.25">
      <c r="A7497">
        <v>51.820000000000007</v>
      </c>
      <c r="B7497" s="1">
        <f t="shared" si="117"/>
        <v>173.36381000000003</v>
      </c>
      <c r="C7497" s="1">
        <v>9.1707000000000001</v>
      </c>
      <c r="D7497">
        <v>33.094232587161528</v>
      </c>
      <c r="E7497" s="1">
        <v>25.599984189700763</v>
      </c>
      <c r="F7497" s="1">
        <v>4.8144535360029419</v>
      </c>
      <c r="I7497">
        <v>-124.2037047475871</v>
      </c>
      <c r="J7497">
        <v>44.649568853870818</v>
      </c>
      <c r="K7497">
        <v>101.94299768518519</v>
      </c>
      <c r="L7497">
        <v>2007</v>
      </c>
    </row>
    <row r="7498" spans="1:12" x14ac:dyDescent="0.25">
      <c r="A7498">
        <v>51.84</v>
      </c>
      <c r="B7498" s="1">
        <f t="shared" si="117"/>
        <v>173.43072000000001</v>
      </c>
      <c r="C7498" s="1">
        <v>9.2759</v>
      </c>
      <c r="D7498">
        <v>32.969850017373716</v>
      </c>
      <c r="E7498" s="1">
        <v>25.485991805190451</v>
      </c>
      <c r="G7498">
        <v>0.39989999999999998</v>
      </c>
      <c r="H7498">
        <v>2.2680000000000002</v>
      </c>
      <c r="I7498">
        <v>-124.19631798790944</v>
      </c>
      <c r="J7498">
        <v>44.648110554153511</v>
      </c>
      <c r="K7498">
        <v>101.92381944444445</v>
      </c>
      <c r="L7498">
        <v>2007</v>
      </c>
    </row>
    <row r="7499" spans="1:12" x14ac:dyDescent="0.25">
      <c r="A7499">
        <v>51.84</v>
      </c>
      <c r="B7499" s="1">
        <f t="shared" si="117"/>
        <v>173.43072000000001</v>
      </c>
      <c r="C7499" s="1">
        <v>9.2759</v>
      </c>
      <c r="D7499">
        <v>32.969850017373716</v>
      </c>
      <c r="E7499" s="1">
        <v>25.485991805190451</v>
      </c>
      <c r="F7499" s="1">
        <v>5.0310394233897506</v>
      </c>
      <c r="I7499">
        <v>-124.19633174949909</v>
      </c>
      <c r="J7499">
        <v>44.648113270977014</v>
      </c>
      <c r="K7499">
        <v>101.92385416666667</v>
      </c>
      <c r="L7499">
        <v>2007</v>
      </c>
    </row>
    <row r="7500" spans="1:12" x14ac:dyDescent="0.25">
      <c r="A7500">
        <v>51.879999999999995</v>
      </c>
      <c r="B7500" s="1">
        <f t="shared" si="117"/>
        <v>173.56453999999999</v>
      </c>
      <c r="C7500" s="1">
        <v>9.0023</v>
      </c>
      <c r="D7500">
        <v>33.438275374513424</v>
      </c>
      <c r="E7500" s="1">
        <v>25.895802230922072</v>
      </c>
      <c r="F7500" s="1">
        <v>2.8122892627120479</v>
      </c>
      <c r="G7500">
        <v>1.7802</v>
      </c>
      <c r="H7500">
        <v>2.8560000000000003</v>
      </c>
      <c r="I7500">
        <v>-124.18037535861914</v>
      </c>
      <c r="J7500">
        <v>44.642860842013135</v>
      </c>
      <c r="K7500">
        <v>101.86783564814814</v>
      </c>
      <c r="L7500">
        <v>2007</v>
      </c>
    </row>
    <row r="7501" spans="1:12" x14ac:dyDescent="0.25">
      <c r="A7501">
        <v>51.94</v>
      </c>
      <c r="B7501" s="1">
        <f t="shared" si="117"/>
        <v>173.76526999999999</v>
      </c>
      <c r="C7501" s="1">
        <v>9.0124999999999993</v>
      </c>
      <c r="D7501">
        <v>33.426053067641341</v>
      </c>
      <c r="E7501" s="1">
        <v>25.884630241440618</v>
      </c>
      <c r="G7501">
        <v>4.7729999999999997</v>
      </c>
      <c r="H7501">
        <v>3.1080000000000001</v>
      </c>
      <c r="I7501">
        <v>-124.17746710595534</v>
      </c>
      <c r="J7501">
        <v>44.643267048778874</v>
      </c>
      <c r="K7501">
        <v>101.85971064814815</v>
      </c>
      <c r="L7501">
        <v>2007</v>
      </c>
    </row>
    <row r="7502" spans="1:12" x14ac:dyDescent="0.25">
      <c r="A7502">
        <v>51.95</v>
      </c>
      <c r="B7502" s="1">
        <f t="shared" si="117"/>
        <v>173.79872500000002</v>
      </c>
      <c r="C7502" s="1">
        <v>9.1898999999999997</v>
      </c>
      <c r="D7502">
        <v>33.057616252143752</v>
      </c>
      <c r="E7502" s="1">
        <v>25.568300260229535</v>
      </c>
      <c r="I7502">
        <v>-124.19350498686376</v>
      </c>
      <c r="J7502">
        <v>44.647555209346216</v>
      </c>
      <c r="K7502">
        <v>101.91651620370371</v>
      </c>
      <c r="L7502">
        <v>2007</v>
      </c>
    </row>
    <row r="7503" spans="1:12" x14ac:dyDescent="0.25">
      <c r="A7503">
        <v>51.959999999999994</v>
      </c>
      <c r="B7503" s="1">
        <f t="shared" si="117"/>
        <v>173.83217999999997</v>
      </c>
      <c r="C7503" s="1">
        <v>9.0526999999999997</v>
      </c>
      <c r="D7503">
        <v>33.375909560399244</v>
      </c>
      <c r="E7503" s="1">
        <v>25.839046697522008</v>
      </c>
      <c r="G7503">
        <v>1.5867</v>
      </c>
      <c r="H7503">
        <v>2.8560000000000003</v>
      </c>
      <c r="I7503">
        <v>-124.18951345783363</v>
      </c>
      <c r="J7503">
        <v>44.641584488767379</v>
      </c>
      <c r="K7503">
        <v>101.89335648148148</v>
      </c>
      <c r="L7503">
        <v>2007</v>
      </c>
    </row>
    <row r="7504" spans="1:12" x14ac:dyDescent="0.25">
      <c r="A7504">
        <v>51.959999999999994</v>
      </c>
      <c r="B7504" s="1">
        <f t="shared" si="117"/>
        <v>173.83217999999997</v>
      </c>
      <c r="C7504" s="1">
        <v>9.0526999999999997</v>
      </c>
      <c r="D7504">
        <v>33.375909560399244</v>
      </c>
      <c r="E7504" s="1">
        <v>25.839046697522008</v>
      </c>
      <c r="F7504" s="1">
        <v>3.8498481662679596</v>
      </c>
      <c r="I7504">
        <v>-124.18952572978235</v>
      </c>
      <c r="J7504">
        <v>44.64158277469739</v>
      </c>
      <c r="K7504">
        <v>101.8933912037037</v>
      </c>
      <c r="L7504">
        <v>2007</v>
      </c>
    </row>
    <row r="7505" spans="1:12" x14ac:dyDescent="0.25">
      <c r="A7505">
        <v>51.97</v>
      </c>
      <c r="B7505" s="1">
        <f t="shared" si="117"/>
        <v>173.865635</v>
      </c>
      <c r="C7505" s="1">
        <v>9.0122999999999998</v>
      </c>
      <c r="D7505">
        <v>33.427894160225797</v>
      </c>
      <c r="E7505" s="1">
        <v>25.886103390984999</v>
      </c>
      <c r="G7505">
        <v>4.7084999999999999</v>
      </c>
      <c r="H7505">
        <v>3.024</v>
      </c>
      <c r="I7505">
        <v>-124.17749164914729</v>
      </c>
      <c r="J7505">
        <v>44.643263620737443</v>
      </c>
      <c r="K7505">
        <v>101.85978009259259</v>
      </c>
      <c r="L7505">
        <v>2007</v>
      </c>
    </row>
    <row r="7506" spans="1:12" x14ac:dyDescent="0.25">
      <c r="A7506">
        <v>51.97</v>
      </c>
      <c r="B7506" s="1">
        <f t="shared" si="117"/>
        <v>173.865635</v>
      </c>
      <c r="C7506" s="1">
        <v>9.0122999999999998</v>
      </c>
      <c r="D7506">
        <v>33.427894160225797</v>
      </c>
      <c r="E7506" s="1">
        <v>25.886103390984999</v>
      </c>
      <c r="F7506" s="1">
        <v>3.1998236128641939</v>
      </c>
      <c r="I7506">
        <v>-124.17750056462735</v>
      </c>
      <c r="J7506">
        <v>44.643262375478265</v>
      </c>
      <c r="K7506">
        <v>101.85980324074075</v>
      </c>
      <c r="L7506">
        <v>2007</v>
      </c>
    </row>
    <row r="7507" spans="1:12" x14ac:dyDescent="0.25">
      <c r="A7507">
        <v>51.97</v>
      </c>
      <c r="B7507" s="1">
        <f t="shared" si="117"/>
        <v>173.865635</v>
      </c>
      <c r="C7507" s="1">
        <v>9.0482999999999993</v>
      </c>
      <c r="D7507">
        <v>33.390022659880906</v>
      </c>
      <c r="E7507" s="1">
        <v>25.850786916209017</v>
      </c>
      <c r="I7507">
        <v>-124.18645301111107</v>
      </c>
      <c r="J7507">
        <v>44.642011953059033</v>
      </c>
      <c r="K7507">
        <v>101.88480324074074</v>
      </c>
      <c r="L7507">
        <v>2007</v>
      </c>
    </row>
    <row r="7508" spans="1:12" x14ac:dyDescent="0.25">
      <c r="A7508">
        <v>51.97</v>
      </c>
      <c r="B7508" s="1">
        <f t="shared" si="117"/>
        <v>173.865635</v>
      </c>
      <c r="C7508" s="1">
        <v>9.0482999999999993</v>
      </c>
      <c r="D7508">
        <v>33.390022659880906</v>
      </c>
      <c r="E7508" s="1">
        <v>25.850786916209017</v>
      </c>
      <c r="F7508" s="1">
        <v>3.8023621796009963</v>
      </c>
      <c r="I7508">
        <v>-124.18646194254703</v>
      </c>
      <c r="J7508">
        <v>44.642010705571231</v>
      </c>
      <c r="K7508">
        <v>101.88482638888888</v>
      </c>
      <c r="L7508">
        <v>2007</v>
      </c>
    </row>
    <row r="7509" spans="1:12" x14ac:dyDescent="0.25">
      <c r="A7509">
        <v>51.980000000000004</v>
      </c>
      <c r="B7509" s="1">
        <f t="shared" si="117"/>
        <v>173.89909</v>
      </c>
      <c r="C7509" s="1">
        <v>9.1106999999999996</v>
      </c>
      <c r="D7509">
        <v>33.175666008898972</v>
      </c>
      <c r="E7509" s="1">
        <v>25.67318819465504</v>
      </c>
      <c r="I7509">
        <v>-124.20835540103116</v>
      </c>
      <c r="J7509">
        <v>44.650486989413153</v>
      </c>
      <c r="K7509">
        <v>101.95508101894444</v>
      </c>
      <c r="L7509">
        <v>2007</v>
      </c>
    </row>
    <row r="7510" spans="1:12" x14ac:dyDescent="0.25">
      <c r="A7510">
        <v>52</v>
      </c>
      <c r="B7510" s="1">
        <f t="shared" si="117"/>
        <v>173.96600000000001</v>
      </c>
      <c r="C7510" s="1">
        <v>9.0103000000000009</v>
      </c>
      <c r="D7510">
        <v>33.424030414214521</v>
      </c>
      <c r="E7510" s="1">
        <v>25.88339430263045</v>
      </c>
      <c r="I7510">
        <v>-124.1835136571527</v>
      </c>
      <c r="J7510">
        <v>44.642422503861461</v>
      </c>
      <c r="K7510">
        <v>101.87659722222222</v>
      </c>
      <c r="L7510">
        <v>2007</v>
      </c>
    </row>
    <row r="7511" spans="1:12" x14ac:dyDescent="0.25">
      <c r="A7511">
        <v>52</v>
      </c>
      <c r="B7511" s="1">
        <f t="shared" si="117"/>
        <v>173.96600000000001</v>
      </c>
      <c r="C7511" s="1">
        <v>9.0570000000000004</v>
      </c>
      <c r="D7511">
        <v>33.373315234175742</v>
      </c>
      <c r="E7511" s="1">
        <v>25.83633844894689</v>
      </c>
      <c r="F7511" s="1">
        <v>2.5457703364764561</v>
      </c>
      <c r="G7511">
        <v>1.4964</v>
      </c>
      <c r="H7511">
        <v>2.8560000000000003</v>
      </c>
      <c r="I7511">
        <v>-124.18995742515399</v>
      </c>
      <c r="J7511">
        <v>44.641522478154769</v>
      </c>
      <c r="K7511">
        <v>101.89459490740741</v>
      </c>
      <c r="L7511">
        <v>2007</v>
      </c>
    </row>
    <row r="7512" spans="1:12" x14ac:dyDescent="0.25">
      <c r="A7512">
        <v>52</v>
      </c>
      <c r="B7512" s="1">
        <f t="shared" si="117"/>
        <v>173.96600000000001</v>
      </c>
      <c r="C7512" s="1">
        <v>9.0570000000000004</v>
      </c>
      <c r="D7512">
        <v>33.373315234175742</v>
      </c>
      <c r="E7512" s="1">
        <v>25.83633844894689</v>
      </c>
      <c r="I7512">
        <v>-124.18996588876885</v>
      </c>
      <c r="J7512">
        <v>44.64152129600933</v>
      </c>
      <c r="K7512">
        <v>101.89461805555555</v>
      </c>
      <c r="L7512">
        <v>2007</v>
      </c>
    </row>
    <row r="7513" spans="1:12" x14ac:dyDescent="0.25">
      <c r="A7513">
        <v>52</v>
      </c>
      <c r="B7513" s="1">
        <f t="shared" si="117"/>
        <v>173.96600000000001</v>
      </c>
      <c r="C7513" s="1">
        <v>9.2719000000000005</v>
      </c>
      <c r="D7513">
        <v>32.951671606257349</v>
      </c>
      <c r="E7513" s="1">
        <v>25.472415085740977</v>
      </c>
      <c r="I7513">
        <v>-124.20001739515531</v>
      </c>
      <c r="J7513">
        <v>44.648840893947451</v>
      </c>
      <c r="K7513">
        <v>101.93342592592593</v>
      </c>
      <c r="L7513">
        <v>2007</v>
      </c>
    </row>
    <row r="7514" spans="1:12" x14ac:dyDescent="0.25">
      <c r="A7514">
        <v>52.019999999999996</v>
      </c>
      <c r="B7514" s="1">
        <f t="shared" si="117"/>
        <v>174.03290999999999</v>
      </c>
      <c r="C7514" s="1">
        <v>9.1949000000000005</v>
      </c>
      <c r="D7514">
        <v>33.072729558100946</v>
      </c>
      <c r="E7514" s="1">
        <v>25.579331146091363</v>
      </c>
      <c r="I7514">
        <v>-124.20075622706777</v>
      </c>
      <c r="J7514">
        <v>44.648986754705902</v>
      </c>
      <c r="K7514">
        <v>101.93534722222222</v>
      </c>
      <c r="L7514">
        <v>2007</v>
      </c>
    </row>
    <row r="7515" spans="1:12" x14ac:dyDescent="0.25">
      <c r="A7515">
        <v>52.019999999999996</v>
      </c>
      <c r="B7515" s="1">
        <f t="shared" si="117"/>
        <v>174.03290999999999</v>
      </c>
      <c r="C7515" s="1">
        <v>9.1949000000000005</v>
      </c>
      <c r="D7515">
        <v>33.072729558100946</v>
      </c>
      <c r="E7515" s="1">
        <v>25.579331146091363</v>
      </c>
      <c r="I7515">
        <v>-124.20076836162741</v>
      </c>
      <c r="J7515">
        <v>44.648989150319899</v>
      </c>
      <c r="K7515">
        <v>101.93537037037036</v>
      </c>
      <c r="L7515">
        <v>2007</v>
      </c>
    </row>
    <row r="7516" spans="1:12" x14ac:dyDescent="0.25">
      <c r="A7516">
        <v>52.019999999999996</v>
      </c>
      <c r="B7516" s="1">
        <f t="shared" si="117"/>
        <v>174.03290999999999</v>
      </c>
      <c r="C7516" s="1">
        <v>9.2027999999999999</v>
      </c>
      <c r="D7516">
        <v>33.036833231454075</v>
      </c>
      <c r="E7516" s="1">
        <v>25.549999118288042</v>
      </c>
      <c r="G7516">
        <v>0.37409999999999999</v>
      </c>
      <c r="H7516">
        <v>2.3520000000000003</v>
      </c>
      <c r="I7516">
        <v>-124.21490039652697</v>
      </c>
      <c r="J7516">
        <v>44.651779107405055</v>
      </c>
      <c r="K7516">
        <v>101.97207175925926</v>
      </c>
      <c r="L7516">
        <v>2007</v>
      </c>
    </row>
    <row r="7517" spans="1:12" x14ac:dyDescent="0.25">
      <c r="A7517">
        <v>52.019999999999996</v>
      </c>
      <c r="B7517" s="1">
        <f t="shared" si="117"/>
        <v>174.03290999999999</v>
      </c>
      <c r="C7517" s="1">
        <v>9.2027999999999999</v>
      </c>
      <c r="D7517">
        <v>33.036833231454075</v>
      </c>
      <c r="E7517" s="1">
        <v>25.549999118288042</v>
      </c>
      <c r="I7517">
        <v>-124.21491210690007</v>
      </c>
      <c r="J7517">
        <v>44.651781419275821</v>
      </c>
      <c r="K7517">
        <v>101.97209490740741</v>
      </c>
      <c r="L7517">
        <v>2007</v>
      </c>
    </row>
    <row r="7518" spans="1:12" x14ac:dyDescent="0.25">
      <c r="A7518">
        <v>52.03</v>
      </c>
      <c r="B7518" s="1">
        <f t="shared" si="117"/>
        <v>174.06636499999999</v>
      </c>
      <c r="C7518" s="1">
        <v>9.1572999999999993</v>
      </c>
      <c r="D7518">
        <v>33.113523697895602</v>
      </c>
      <c r="E7518" s="1">
        <v>25.617201186051261</v>
      </c>
      <c r="F7518" s="1">
        <v>3.6151120482921231</v>
      </c>
      <c r="I7518">
        <v>-124.20453432902083</v>
      </c>
      <c r="J7518">
        <v>44.649732630468826</v>
      </c>
      <c r="K7518">
        <v>101.94515046296296</v>
      </c>
      <c r="L7518">
        <v>2007</v>
      </c>
    </row>
    <row r="7519" spans="1:12" x14ac:dyDescent="0.25">
      <c r="A7519">
        <v>52.04</v>
      </c>
      <c r="B7519" s="1">
        <f t="shared" si="117"/>
        <v>174.09981999999999</v>
      </c>
      <c r="C7519" s="1">
        <v>9.1984999999999992</v>
      </c>
      <c r="D7519">
        <v>33.04391237968791</v>
      </c>
      <c r="E7519" s="1">
        <v>25.556218765555286</v>
      </c>
      <c r="F7519" s="1">
        <v>4.8260966992536485</v>
      </c>
      <c r="I7519">
        <v>-124.21115124258336</v>
      </c>
      <c r="J7519">
        <v>44.651038946580186</v>
      </c>
      <c r="K7519">
        <v>101.96233796296296</v>
      </c>
      <c r="L7519">
        <v>2007</v>
      </c>
    </row>
    <row r="7520" spans="1:12" x14ac:dyDescent="0.25">
      <c r="A7520">
        <v>52.06</v>
      </c>
      <c r="B7520" s="1">
        <f t="shared" si="117"/>
        <v>174.16673</v>
      </c>
      <c r="C7520" s="1">
        <v>9.0242000000000004</v>
      </c>
      <c r="D7520">
        <v>33.414482948504471</v>
      </c>
      <c r="E7520" s="1">
        <v>25.873732962941631</v>
      </c>
      <c r="I7520">
        <v>-124.18680414746545</v>
      </c>
      <c r="J7520">
        <v>44.641962908502272</v>
      </c>
      <c r="K7520">
        <v>101.88578703703703</v>
      </c>
      <c r="L7520">
        <v>2007</v>
      </c>
    </row>
    <row r="7521" spans="1:12" x14ac:dyDescent="0.25">
      <c r="A7521">
        <v>52.07</v>
      </c>
      <c r="B7521" s="1">
        <f t="shared" si="117"/>
        <v>174.200185</v>
      </c>
      <c r="C7521" s="1">
        <v>9.2164000000000001</v>
      </c>
      <c r="D7521">
        <v>32.990385499061638</v>
      </c>
      <c r="E7521" s="1">
        <v>25.511511846973917</v>
      </c>
      <c r="G7521">
        <v>0.2838</v>
      </c>
      <c r="H7521">
        <v>2.4359999999999999</v>
      </c>
      <c r="I7521">
        <v>-124.207535042354</v>
      </c>
      <c r="J7521">
        <v>44.650325033578774</v>
      </c>
      <c r="K7521">
        <v>101.9529513893148</v>
      </c>
      <c r="L7521">
        <v>2007</v>
      </c>
    </row>
    <row r="7522" spans="1:12" x14ac:dyDescent="0.25">
      <c r="A7522">
        <v>52.07</v>
      </c>
      <c r="B7522" s="1">
        <f t="shared" si="117"/>
        <v>174.200185</v>
      </c>
      <c r="C7522" s="1">
        <v>9.2164000000000001</v>
      </c>
      <c r="D7522">
        <v>32.990385499061638</v>
      </c>
      <c r="E7522" s="1">
        <v>25.511511846973917</v>
      </c>
      <c r="F7522" s="1">
        <v>5.0747122579778292</v>
      </c>
      <c r="I7522">
        <v>-124.20754837783987</v>
      </c>
      <c r="J7522">
        <v>44.650327666280539</v>
      </c>
      <c r="K7522">
        <v>101.95297453703704</v>
      </c>
      <c r="L7522">
        <v>2007</v>
      </c>
    </row>
    <row r="7523" spans="1:12" x14ac:dyDescent="0.25">
      <c r="A7523">
        <v>52.07</v>
      </c>
      <c r="B7523" s="1">
        <f t="shared" si="117"/>
        <v>174.200185</v>
      </c>
      <c r="C7523" s="1">
        <v>9.0745000000000005</v>
      </c>
      <c r="D7523">
        <v>33.224019790701533</v>
      </c>
      <c r="E7523" s="1">
        <v>25.71673913334007</v>
      </c>
      <c r="I7523">
        <v>-124.21204850890992</v>
      </c>
      <c r="J7523">
        <v>44.651216085581247</v>
      </c>
      <c r="K7523">
        <v>101.96466435185185</v>
      </c>
      <c r="L7523">
        <v>2007</v>
      </c>
    </row>
    <row r="7524" spans="1:12" x14ac:dyDescent="0.25">
      <c r="A7524">
        <v>52.12</v>
      </c>
      <c r="B7524" s="1">
        <f t="shared" si="117"/>
        <v>174.36745999999999</v>
      </c>
      <c r="C7524" s="1">
        <v>9.2643000000000004</v>
      </c>
      <c r="D7524">
        <v>32.987357615696403</v>
      </c>
      <c r="E7524" s="1">
        <v>25.5015346251555</v>
      </c>
      <c r="I7524">
        <v>-124.19633601097691</v>
      </c>
      <c r="J7524">
        <v>44.648114112281206</v>
      </c>
      <c r="K7524">
        <v>101.92386574074074</v>
      </c>
      <c r="L7524">
        <v>2007</v>
      </c>
    </row>
    <row r="7525" spans="1:12" x14ac:dyDescent="0.25">
      <c r="A7525">
        <v>52.13</v>
      </c>
      <c r="B7525" s="1">
        <f t="shared" si="117"/>
        <v>174.400915</v>
      </c>
      <c r="C7525" s="1">
        <v>9.0097000000000005</v>
      </c>
      <c r="D7525">
        <v>33.431098452402921</v>
      </c>
      <c r="E7525" s="1">
        <v>25.889023642172788</v>
      </c>
      <c r="G7525">
        <v>1.7673000000000001</v>
      </c>
      <c r="H7525">
        <v>3.024</v>
      </c>
      <c r="I7525">
        <v>-124.18025115096354</v>
      </c>
      <c r="J7525">
        <v>44.642878190571146</v>
      </c>
      <c r="K7525">
        <v>101.86748842592593</v>
      </c>
      <c r="L7525">
        <v>2007</v>
      </c>
    </row>
    <row r="7526" spans="1:12" x14ac:dyDescent="0.25">
      <c r="A7526">
        <v>52.13</v>
      </c>
      <c r="B7526" s="1">
        <f t="shared" si="117"/>
        <v>174.400915</v>
      </c>
      <c r="C7526" s="1">
        <v>9.0097000000000005</v>
      </c>
      <c r="D7526">
        <v>33.431098452402921</v>
      </c>
      <c r="E7526" s="1">
        <v>25.889023642172788</v>
      </c>
      <c r="F7526" s="1">
        <v>3.5402718921556753</v>
      </c>
      <c r="I7526">
        <v>-124.18026020714547</v>
      </c>
      <c r="J7526">
        <v>44.642876925659607</v>
      </c>
      <c r="K7526">
        <v>101.86751157407407</v>
      </c>
      <c r="L7526">
        <v>2007</v>
      </c>
    </row>
    <row r="7527" spans="1:12" x14ac:dyDescent="0.25">
      <c r="A7527">
        <v>52.160000000000004</v>
      </c>
      <c r="B7527" s="1">
        <f t="shared" si="117"/>
        <v>174.50128000000001</v>
      </c>
      <c r="C7527" s="1">
        <v>9.1110000000000007</v>
      </c>
      <c r="D7527">
        <v>33.19212340099191</v>
      </c>
      <c r="E7527" s="1">
        <v>25.686021289969858</v>
      </c>
      <c r="I7527">
        <v>-124.19288691660326</v>
      </c>
      <c r="J7527">
        <v>44.647433189445003</v>
      </c>
      <c r="K7527">
        <v>101.91490740740741</v>
      </c>
      <c r="L7527">
        <v>2007</v>
      </c>
    </row>
    <row r="7528" spans="1:12" x14ac:dyDescent="0.25">
      <c r="A7528">
        <v>52.190000000000005</v>
      </c>
      <c r="B7528" s="1">
        <f t="shared" si="117"/>
        <v>174.60164500000002</v>
      </c>
      <c r="C7528" s="1">
        <v>9.0128000000000004</v>
      </c>
      <c r="D7528">
        <v>33.427219174091611</v>
      </c>
      <c r="E7528" s="1">
        <v>25.885499973047217</v>
      </c>
      <c r="I7528">
        <v>-124.17747103070448</v>
      </c>
      <c r="J7528">
        <v>44.643266500594159</v>
      </c>
      <c r="K7528">
        <v>101.85972222222222</v>
      </c>
      <c r="L7528">
        <v>2007</v>
      </c>
    </row>
    <row r="7529" spans="1:12" x14ac:dyDescent="0.25">
      <c r="A7529">
        <v>52.190000000000005</v>
      </c>
      <c r="B7529" s="1">
        <f t="shared" si="117"/>
        <v>174.60164500000002</v>
      </c>
      <c r="C7529" s="1">
        <v>9.0128000000000004</v>
      </c>
      <c r="D7529">
        <v>33.427219174091611</v>
      </c>
      <c r="E7529" s="1">
        <v>25.885499973047217</v>
      </c>
      <c r="F7529" s="1">
        <v>3.3032771929975038</v>
      </c>
      <c r="I7529">
        <v>-124.17748384938218</v>
      </c>
      <c r="J7529">
        <v>44.643264710160452</v>
      </c>
      <c r="K7529">
        <v>101.85975694444444</v>
      </c>
      <c r="L7529">
        <v>2007</v>
      </c>
    </row>
    <row r="7530" spans="1:12" x14ac:dyDescent="0.25">
      <c r="A7530">
        <v>52.220000000000006</v>
      </c>
      <c r="B7530" s="1">
        <f t="shared" si="117"/>
        <v>174.70201000000003</v>
      </c>
      <c r="C7530" s="1">
        <v>9.0128000000000004</v>
      </c>
      <c r="D7530">
        <v>33.427219174091611</v>
      </c>
      <c r="E7530" s="1">
        <v>25.885500473221782</v>
      </c>
      <c r="I7530">
        <v>-124.17748774926473</v>
      </c>
      <c r="J7530">
        <v>44.643264165448947</v>
      </c>
      <c r="K7530">
        <v>101.85976851851852</v>
      </c>
      <c r="L7530">
        <v>2007</v>
      </c>
    </row>
    <row r="7531" spans="1:12" x14ac:dyDescent="0.25">
      <c r="A7531">
        <v>52.220000000000006</v>
      </c>
      <c r="B7531" s="1">
        <f t="shared" si="117"/>
        <v>174.70201000000003</v>
      </c>
      <c r="C7531" s="1">
        <v>9.1080000000000005</v>
      </c>
      <c r="D7531">
        <v>33.18004440622925</v>
      </c>
      <c r="E7531" s="1">
        <v>25.677044557010959</v>
      </c>
      <c r="G7531">
        <v>0.3483</v>
      </c>
      <c r="H7531">
        <v>2.1</v>
      </c>
      <c r="I7531">
        <v>-124.20833791051425</v>
      </c>
      <c r="J7531">
        <v>44.650483536421994</v>
      </c>
      <c r="K7531">
        <v>101.95503472222222</v>
      </c>
      <c r="L7531">
        <v>2007</v>
      </c>
    </row>
    <row r="7532" spans="1:12" x14ac:dyDescent="0.25">
      <c r="A7532">
        <v>52.220000000000006</v>
      </c>
      <c r="B7532" s="1">
        <f t="shared" si="117"/>
        <v>174.70201000000003</v>
      </c>
      <c r="C7532" s="1">
        <v>9.1080000000000005</v>
      </c>
      <c r="D7532">
        <v>33.18004440622925</v>
      </c>
      <c r="E7532" s="1">
        <v>25.677044557010959</v>
      </c>
      <c r="I7532">
        <v>-124.20835121087426</v>
      </c>
      <c r="J7532">
        <v>44.650486162189189</v>
      </c>
      <c r="K7532">
        <v>101.95506944444445</v>
      </c>
      <c r="L7532">
        <v>2007</v>
      </c>
    </row>
    <row r="7533" spans="1:12" x14ac:dyDescent="0.25">
      <c r="A7533">
        <v>52.23</v>
      </c>
      <c r="B7533" s="1">
        <f t="shared" si="117"/>
        <v>174.73546499999998</v>
      </c>
      <c r="C7533" s="1">
        <v>9.0243000000000002</v>
      </c>
      <c r="D7533">
        <v>33.414727720509596</v>
      </c>
      <c r="E7533" s="1">
        <v>25.873911640225288</v>
      </c>
      <c r="I7533">
        <v>-124.18327506337009</v>
      </c>
      <c r="J7533">
        <v>44.642455829167055</v>
      </c>
      <c r="K7533">
        <v>101.87593750042592</v>
      </c>
      <c r="L7533">
        <v>2007</v>
      </c>
    </row>
    <row r="7534" spans="1:12" x14ac:dyDescent="0.25">
      <c r="A7534">
        <v>52.24</v>
      </c>
      <c r="B7534" s="1">
        <f t="shared" si="117"/>
        <v>174.76892000000001</v>
      </c>
      <c r="C7534" s="1">
        <v>9.2141000000000002</v>
      </c>
      <c r="D7534">
        <v>33.051317883167812</v>
      </c>
      <c r="E7534" s="1">
        <v>25.559540008351178</v>
      </c>
      <c r="G7534">
        <v>0.49020000000000002</v>
      </c>
      <c r="H7534">
        <v>2.2680000000000002</v>
      </c>
      <c r="I7534">
        <v>-124.19703511641633</v>
      </c>
      <c r="J7534">
        <v>44.648252130209116</v>
      </c>
      <c r="K7534">
        <v>101.92568287037037</v>
      </c>
      <c r="L7534">
        <v>2007</v>
      </c>
    </row>
    <row r="7535" spans="1:12" x14ac:dyDescent="0.25">
      <c r="A7535">
        <v>52.25</v>
      </c>
      <c r="B7535" s="1">
        <f t="shared" si="117"/>
        <v>174.80237499999998</v>
      </c>
      <c r="C7535" s="1">
        <v>9.1359999999999992</v>
      </c>
      <c r="D7535">
        <v>33.139649554305372</v>
      </c>
      <c r="E7535" s="1">
        <v>25.641014471279732</v>
      </c>
      <c r="I7535">
        <v>-124.2037090491837</v>
      </c>
      <c r="J7535">
        <v>44.649569703095295</v>
      </c>
      <c r="K7535">
        <v>101.94300925925926</v>
      </c>
      <c r="L7535">
        <v>2007</v>
      </c>
    </row>
    <row r="7536" spans="1:12" x14ac:dyDescent="0.25">
      <c r="A7536">
        <v>52.26</v>
      </c>
      <c r="B7536" s="1">
        <f t="shared" si="117"/>
        <v>174.83582999999999</v>
      </c>
      <c r="C7536" s="1">
        <v>8.9867000000000008</v>
      </c>
      <c r="D7536">
        <v>33.455591954010053</v>
      </c>
      <c r="E7536" s="1">
        <v>25.911818229852997</v>
      </c>
      <c r="I7536">
        <v>-124.18037135098204</v>
      </c>
      <c r="J7536">
        <v>44.642861401775129</v>
      </c>
      <c r="K7536">
        <v>101.86782407407408</v>
      </c>
      <c r="L7536">
        <v>2007</v>
      </c>
    </row>
    <row r="7537" spans="1:12" x14ac:dyDescent="0.25">
      <c r="A7537">
        <v>52.26</v>
      </c>
      <c r="B7537" s="1">
        <f t="shared" si="117"/>
        <v>174.83582999999999</v>
      </c>
      <c r="C7537" s="1">
        <v>8.9978999999999996</v>
      </c>
      <c r="D7537">
        <v>33.4389044035414</v>
      </c>
      <c r="E7537" s="1">
        <v>25.896993263818558</v>
      </c>
      <c r="I7537">
        <v>-124.18676868559641</v>
      </c>
      <c r="J7537">
        <v>44.641967861597067</v>
      </c>
      <c r="K7537">
        <v>101.88568287037037</v>
      </c>
      <c r="L7537">
        <v>2007</v>
      </c>
    </row>
    <row r="7538" spans="1:12" x14ac:dyDescent="0.25">
      <c r="A7538">
        <v>52.26</v>
      </c>
      <c r="B7538" s="1">
        <f t="shared" si="117"/>
        <v>174.83582999999999</v>
      </c>
      <c r="C7538" s="1">
        <v>9.0036000000000005</v>
      </c>
      <c r="D7538">
        <v>33.433335680212586</v>
      </c>
      <c r="E7538" s="1">
        <v>25.891737198071951</v>
      </c>
      <c r="G7538">
        <v>1.5867</v>
      </c>
      <c r="H7538">
        <v>2.7720000000000002</v>
      </c>
      <c r="I7538">
        <v>-124.18677257304566</v>
      </c>
      <c r="J7538">
        <v>44.641967318622171</v>
      </c>
      <c r="K7538">
        <v>101.88569444444444</v>
      </c>
      <c r="L7538">
        <v>2007</v>
      </c>
    </row>
    <row r="7539" spans="1:12" x14ac:dyDescent="0.25">
      <c r="A7539">
        <v>52.26</v>
      </c>
      <c r="B7539" s="1">
        <f t="shared" si="117"/>
        <v>174.83582999999999</v>
      </c>
      <c r="C7539" s="1">
        <v>9.0036000000000005</v>
      </c>
      <c r="D7539">
        <v>33.433335680212586</v>
      </c>
      <c r="E7539" s="1">
        <v>25.891737198071951</v>
      </c>
      <c r="F7539" s="1">
        <v>2.4990002074357625</v>
      </c>
      <c r="I7539">
        <v>-124.18678396111791</v>
      </c>
      <c r="J7539">
        <v>44.641965728006589</v>
      </c>
      <c r="K7539">
        <v>101.88572916666666</v>
      </c>
      <c r="L7539">
        <v>2007</v>
      </c>
    </row>
    <row r="7540" spans="1:12" x14ac:dyDescent="0.25">
      <c r="A7540">
        <v>52.27</v>
      </c>
      <c r="B7540" s="1">
        <f t="shared" si="117"/>
        <v>174.86928500000002</v>
      </c>
      <c r="C7540" s="1">
        <v>9.1725999999999992</v>
      </c>
      <c r="D7540">
        <v>33.086773900702319</v>
      </c>
      <c r="E7540" s="1">
        <v>25.593855911834225</v>
      </c>
      <c r="F7540" s="1">
        <v>3.2454508561466886</v>
      </c>
      <c r="I7540">
        <v>-124.19349153374114</v>
      </c>
      <c r="J7540">
        <v>44.64755255342051</v>
      </c>
      <c r="K7540">
        <v>101.91648148148148</v>
      </c>
      <c r="L7540">
        <v>2007</v>
      </c>
    </row>
    <row r="7541" spans="1:12" x14ac:dyDescent="0.25">
      <c r="A7541">
        <v>52.28</v>
      </c>
      <c r="B7541" s="1">
        <f t="shared" si="117"/>
        <v>174.90273999999999</v>
      </c>
      <c r="C7541" s="1">
        <v>9.0184999999999995</v>
      </c>
      <c r="D7541">
        <v>33.420154258145828</v>
      </c>
      <c r="E7541" s="1">
        <v>25.879073709134673</v>
      </c>
      <c r="I7541">
        <v>-124.1867917940378</v>
      </c>
      <c r="J7541">
        <v>44.641964633952732</v>
      </c>
      <c r="K7541">
        <v>101.88575231481481</v>
      </c>
      <c r="L7541">
        <v>2007</v>
      </c>
    </row>
    <row r="7542" spans="1:12" x14ac:dyDescent="0.25">
      <c r="A7542">
        <v>52.28</v>
      </c>
      <c r="B7542" s="1">
        <f t="shared" si="117"/>
        <v>174.90273999999999</v>
      </c>
      <c r="C7542" s="1">
        <v>9.0184999999999995</v>
      </c>
      <c r="D7542">
        <v>33.420154258145828</v>
      </c>
      <c r="E7542" s="1">
        <v>25.879073709134673</v>
      </c>
      <c r="F7542" s="1">
        <v>2.5483646100455717</v>
      </c>
      <c r="I7542">
        <v>-124.1868002600162</v>
      </c>
      <c r="J7542">
        <v>44.641963451477167</v>
      </c>
      <c r="K7542">
        <v>101.88577546296297</v>
      </c>
      <c r="L7542">
        <v>2007</v>
      </c>
    </row>
    <row r="7543" spans="1:12" x14ac:dyDescent="0.25">
      <c r="A7543">
        <v>52.28</v>
      </c>
      <c r="B7543" s="1">
        <f t="shared" si="117"/>
        <v>174.90273999999999</v>
      </c>
      <c r="C7543" s="1">
        <v>9.1784999999999997</v>
      </c>
      <c r="D7543">
        <v>33.088029835540368</v>
      </c>
      <c r="E7543" s="1">
        <v>25.593903995894152</v>
      </c>
      <c r="G7543">
        <v>0.43859999999999999</v>
      </c>
      <c r="H7543">
        <v>2.4359999999999999</v>
      </c>
      <c r="I7543">
        <v>-124.200752010165</v>
      </c>
      <c r="J7543">
        <v>44.648985922201746</v>
      </c>
      <c r="K7543">
        <v>101.93533564814815</v>
      </c>
      <c r="L7543">
        <v>2007</v>
      </c>
    </row>
    <row r="7544" spans="1:12" x14ac:dyDescent="0.25">
      <c r="A7544">
        <v>52.300000000000004</v>
      </c>
      <c r="B7544" s="1">
        <f t="shared" si="117"/>
        <v>174.96965</v>
      </c>
      <c r="C7544" s="1">
        <v>9.2306000000000008</v>
      </c>
      <c r="D7544">
        <v>33.027117030553129</v>
      </c>
      <c r="E7544" s="1">
        <v>25.537991664521996</v>
      </c>
      <c r="G7544">
        <v>0.43859999999999999</v>
      </c>
      <c r="H7544">
        <v>2.52</v>
      </c>
      <c r="I7544">
        <v>-124.19634027245577</v>
      </c>
      <c r="J7544">
        <v>44.648114953585605</v>
      </c>
      <c r="K7544">
        <v>101.92387731481482</v>
      </c>
      <c r="L7544">
        <v>2007</v>
      </c>
    </row>
    <row r="7545" spans="1:12" x14ac:dyDescent="0.25">
      <c r="A7545">
        <v>52.300000000000004</v>
      </c>
      <c r="B7545" s="1">
        <f t="shared" si="117"/>
        <v>174.96965</v>
      </c>
      <c r="C7545" s="1">
        <v>9.2306000000000008</v>
      </c>
      <c r="D7545">
        <v>33.027117030553129</v>
      </c>
      <c r="E7545" s="1">
        <v>25.537991664521996</v>
      </c>
      <c r="F7545" s="1">
        <v>4.8762921384457529</v>
      </c>
      <c r="I7545">
        <v>-124.19634993223724</v>
      </c>
      <c r="J7545">
        <v>44.648116860627013</v>
      </c>
      <c r="K7545">
        <v>101.92390046296296</v>
      </c>
      <c r="L7545">
        <v>2007</v>
      </c>
    </row>
    <row r="7546" spans="1:12" x14ac:dyDescent="0.25">
      <c r="A7546">
        <v>52.31</v>
      </c>
      <c r="B7546" s="1">
        <f t="shared" si="117"/>
        <v>175.00310500000001</v>
      </c>
      <c r="C7546" s="1">
        <v>9.0414999999999992</v>
      </c>
      <c r="D7546">
        <v>33.392814078817793</v>
      </c>
      <c r="E7546" s="1">
        <v>25.854049838215587</v>
      </c>
      <c r="I7546">
        <v>-124.18995352941555</v>
      </c>
      <c r="J7546">
        <v>44.641523022287451</v>
      </c>
      <c r="K7546">
        <v>101.89458333333333</v>
      </c>
      <c r="L7546">
        <v>2007</v>
      </c>
    </row>
    <row r="7547" spans="1:12" x14ac:dyDescent="0.25">
      <c r="A7547">
        <v>52.31</v>
      </c>
      <c r="B7547" s="1">
        <f t="shared" si="117"/>
        <v>175.00310500000001</v>
      </c>
      <c r="C7547" s="1">
        <v>9.1334999999999997</v>
      </c>
      <c r="D7547">
        <v>33.144437103833575</v>
      </c>
      <c r="E7547" s="1">
        <v>25.645156525313723</v>
      </c>
      <c r="G7547">
        <v>0.38700000000000001</v>
      </c>
      <c r="H7547">
        <v>2.3520000000000003</v>
      </c>
      <c r="I7547">
        <v>-124.20453013886393</v>
      </c>
      <c r="J7547">
        <v>44.649731803244855</v>
      </c>
      <c r="K7547">
        <v>101.94513888888889</v>
      </c>
      <c r="L7547">
        <v>2007</v>
      </c>
    </row>
    <row r="7548" spans="1:12" x14ac:dyDescent="0.25">
      <c r="A7548">
        <v>52.35</v>
      </c>
      <c r="B7548" s="1">
        <f t="shared" si="117"/>
        <v>175.13692499999999</v>
      </c>
      <c r="C7548" s="1">
        <v>8.9940999999999995</v>
      </c>
      <c r="D7548">
        <v>33.444209362355004</v>
      </c>
      <c r="E7548" s="1">
        <v>25.901745324126296</v>
      </c>
      <c r="G7548">
        <v>1.4835</v>
      </c>
      <c r="H7548">
        <v>2.7720000000000002</v>
      </c>
      <c r="I7548">
        <v>-124.18349839016939</v>
      </c>
      <c r="J7548">
        <v>44.642424636259378</v>
      </c>
      <c r="K7548">
        <v>101.87655092592593</v>
      </c>
      <c r="L7548">
        <v>2007</v>
      </c>
    </row>
    <row r="7549" spans="1:12" x14ac:dyDescent="0.25">
      <c r="A7549">
        <v>52.35</v>
      </c>
      <c r="B7549" s="1">
        <f t="shared" si="117"/>
        <v>175.13692499999999</v>
      </c>
      <c r="C7549" s="1">
        <v>8.9940999999999995</v>
      </c>
      <c r="D7549">
        <v>33.444209362355004</v>
      </c>
      <c r="E7549" s="1">
        <v>25.901745324126296</v>
      </c>
      <c r="F7549" s="1">
        <v>2.6553199674524288</v>
      </c>
      <c r="I7549">
        <v>-124.18350976555836</v>
      </c>
      <c r="J7549">
        <v>44.642423047415321</v>
      </c>
      <c r="K7549">
        <v>101.87658564814815</v>
      </c>
      <c r="L7549">
        <v>2007</v>
      </c>
    </row>
    <row r="7550" spans="1:12" x14ac:dyDescent="0.25">
      <c r="A7550">
        <v>52.35</v>
      </c>
      <c r="B7550" s="1">
        <f t="shared" si="117"/>
        <v>175.13692499999999</v>
      </c>
      <c r="C7550" s="1">
        <v>9.0091999999999999</v>
      </c>
      <c r="D7550">
        <v>33.428237889715064</v>
      </c>
      <c r="E7550" s="1">
        <v>25.8868668206037</v>
      </c>
      <c r="G7550">
        <v>1.3158000000000001</v>
      </c>
      <c r="H7550">
        <v>2.8560000000000003</v>
      </c>
      <c r="I7550">
        <v>-124.18678787757786</v>
      </c>
      <c r="J7550">
        <v>44.64196518097966</v>
      </c>
      <c r="K7550">
        <v>101.88574074074074</v>
      </c>
      <c r="L7550">
        <v>2007</v>
      </c>
    </row>
    <row r="7551" spans="1:12" x14ac:dyDescent="0.25">
      <c r="A7551">
        <v>52.36</v>
      </c>
      <c r="B7551" s="1">
        <f t="shared" si="117"/>
        <v>175.17037999999999</v>
      </c>
      <c r="C7551" s="1">
        <v>8.9808000000000003</v>
      </c>
      <c r="D7551">
        <v>33.459118507520152</v>
      </c>
      <c r="E7551" s="1">
        <v>25.915508186464194</v>
      </c>
      <c r="F7551" s="1">
        <v>2.6399040577314494</v>
      </c>
      <c r="G7551">
        <v>1.7028000000000001</v>
      </c>
      <c r="H7551">
        <v>2.9400000000000004</v>
      </c>
      <c r="I7551">
        <v>-124.18347810232494</v>
      </c>
      <c r="J7551">
        <v>44.642427469940159</v>
      </c>
      <c r="K7551">
        <v>101.87650463005555</v>
      </c>
      <c r="L7551">
        <v>2007</v>
      </c>
    </row>
    <row r="7552" spans="1:12" x14ac:dyDescent="0.25">
      <c r="A7552">
        <v>52.370000000000005</v>
      </c>
      <c r="B7552" s="1">
        <f t="shared" si="117"/>
        <v>175.203835</v>
      </c>
      <c r="C7552" s="1">
        <v>9.0286000000000008</v>
      </c>
      <c r="D7552">
        <v>33.406667566639513</v>
      </c>
      <c r="E7552" s="1">
        <v>25.866927500018392</v>
      </c>
      <c r="I7552">
        <v>-124.1895296296649</v>
      </c>
      <c r="J7552">
        <v>44.641582229985886</v>
      </c>
      <c r="K7552">
        <v>101.89340277777778</v>
      </c>
      <c r="L7552">
        <v>2007</v>
      </c>
    </row>
    <row r="7553" spans="1:12" x14ac:dyDescent="0.25">
      <c r="A7553">
        <v>52.370000000000005</v>
      </c>
      <c r="B7553" s="1">
        <f t="shared" si="117"/>
        <v>175.203835</v>
      </c>
      <c r="C7553" s="1">
        <v>9.2695000000000007</v>
      </c>
      <c r="D7553">
        <v>32.961054980360949</v>
      </c>
      <c r="E7553" s="1">
        <v>25.48014143201749</v>
      </c>
      <c r="G7553">
        <v>0.36120000000000002</v>
      </c>
      <c r="H7553">
        <v>2.3520000000000003</v>
      </c>
      <c r="I7553">
        <v>-124.20002158085387</v>
      </c>
      <c r="J7553">
        <v>44.648841720291244</v>
      </c>
      <c r="K7553">
        <v>101.9334375</v>
      </c>
      <c r="L7553">
        <v>2007</v>
      </c>
    </row>
    <row r="7554" spans="1:12" x14ac:dyDescent="0.25">
      <c r="A7554">
        <v>52.370000000000005</v>
      </c>
      <c r="B7554" s="1">
        <f t="shared" ref="B7554:B7617" si="118">($A7554*3.3455)</f>
        <v>175.203835</v>
      </c>
      <c r="C7554" s="1">
        <v>9.2695000000000007</v>
      </c>
      <c r="D7554">
        <v>32.961054980360949</v>
      </c>
      <c r="E7554" s="1">
        <v>25.48014143201749</v>
      </c>
      <c r="F7554" s="1">
        <v>5.2470658149969465</v>
      </c>
      <c r="I7554">
        <v>-124.20003067951201</v>
      </c>
      <c r="J7554">
        <v>44.64884351655526</v>
      </c>
      <c r="K7554">
        <v>101.93346064814814</v>
      </c>
      <c r="L7554">
        <v>2007</v>
      </c>
    </row>
    <row r="7555" spans="1:12" x14ac:dyDescent="0.25">
      <c r="A7555">
        <v>52.39</v>
      </c>
      <c r="B7555" s="1">
        <f t="shared" si="118"/>
        <v>175.27074500000001</v>
      </c>
      <c r="C7555" s="1">
        <v>8.9823000000000004</v>
      </c>
      <c r="D7555">
        <v>33.456858600399819</v>
      </c>
      <c r="E7555" s="1">
        <v>25.913503725145802</v>
      </c>
      <c r="I7555">
        <v>-124.18349054067112</v>
      </c>
      <c r="J7555">
        <v>44.642425732628801</v>
      </c>
      <c r="K7555">
        <v>101.87652777777778</v>
      </c>
      <c r="L7555">
        <v>2007</v>
      </c>
    </row>
    <row r="7556" spans="1:12" x14ac:dyDescent="0.25">
      <c r="A7556">
        <v>52.41</v>
      </c>
      <c r="B7556" s="1">
        <f t="shared" si="118"/>
        <v>175.33765499999998</v>
      </c>
      <c r="C7556" s="1">
        <v>9.1001999999999992</v>
      </c>
      <c r="D7556">
        <v>33.191586569493133</v>
      </c>
      <c r="E7556" s="1">
        <v>25.687310745489867</v>
      </c>
      <c r="I7556">
        <v>-124.20833370698547</v>
      </c>
      <c r="J7556">
        <v>44.650482706558144</v>
      </c>
      <c r="K7556">
        <v>101.95502314814814</v>
      </c>
      <c r="L7556">
        <v>2007</v>
      </c>
    </row>
    <row r="7557" spans="1:12" x14ac:dyDescent="0.25">
      <c r="A7557">
        <v>52.430000000000007</v>
      </c>
      <c r="B7557" s="1">
        <f t="shared" si="118"/>
        <v>175.40456500000002</v>
      </c>
      <c r="C7557" s="1">
        <v>9.1562999999999999</v>
      </c>
      <c r="D7557">
        <v>33.117900032203316</v>
      </c>
      <c r="E7557" s="1">
        <v>25.620790009947541</v>
      </c>
      <c r="I7557">
        <v>-124.21115544611214</v>
      </c>
      <c r="J7557">
        <v>44.651039776444037</v>
      </c>
      <c r="K7557">
        <v>101.96234953703704</v>
      </c>
      <c r="L7557">
        <v>2007</v>
      </c>
    </row>
    <row r="7558" spans="1:12" x14ac:dyDescent="0.25">
      <c r="A7558">
        <v>52.44</v>
      </c>
      <c r="B7558" s="1">
        <f t="shared" si="118"/>
        <v>175.43801999999999</v>
      </c>
      <c r="C7558" s="1">
        <v>9.1670999999999996</v>
      </c>
      <c r="D7558">
        <v>33.100506349372594</v>
      </c>
      <c r="E7558" s="1">
        <v>25.605472790041404</v>
      </c>
      <c r="F7558" s="1">
        <v>3.5989161049798222</v>
      </c>
      <c r="I7558">
        <v>-124.20074779326329</v>
      </c>
      <c r="J7558">
        <v>44.648985089697796</v>
      </c>
      <c r="K7558">
        <v>101.93532407407407</v>
      </c>
      <c r="L7558">
        <v>2007</v>
      </c>
    </row>
    <row r="7559" spans="1:12" x14ac:dyDescent="0.25">
      <c r="A7559">
        <v>52.44</v>
      </c>
      <c r="B7559" s="1">
        <f t="shared" si="118"/>
        <v>175.43801999999999</v>
      </c>
      <c r="C7559" s="1">
        <v>9.2155000000000005</v>
      </c>
      <c r="D7559">
        <v>32.996845072738864</v>
      </c>
      <c r="E7559" s="1">
        <v>25.516713380326109</v>
      </c>
      <c r="I7559">
        <v>-124.20755256353948</v>
      </c>
      <c r="J7559">
        <v>44.650328492624546</v>
      </c>
      <c r="K7559">
        <v>101.95298611111112</v>
      </c>
      <c r="L7559">
        <v>2007</v>
      </c>
    </row>
    <row r="7560" spans="1:12" x14ac:dyDescent="0.25">
      <c r="A7560">
        <v>52.45</v>
      </c>
      <c r="B7560" s="1">
        <f t="shared" si="118"/>
        <v>175.471475</v>
      </c>
      <c r="C7560" s="1">
        <v>8.9855</v>
      </c>
      <c r="D7560">
        <v>33.453193658413795</v>
      </c>
      <c r="E7560" s="1">
        <v>25.910132571293616</v>
      </c>
      <c r="I7560">
        <v>-124.18349446542025</v>
      </c>
      <c r="J7560">
        <v>44.642425184444086</v>
      </c>
      <c r="K7560">
        <v>101.87653935185185</v>
      </c>
      <c r="L7560">
        <v>2007</v>
      </c>
    </row>
    <row r="7561" spans="1:12" x14ac:dyDescent="0.25">
      <c r="A7561">
        <v>52.45</v>
      </c>
      <c r="B7561" s="1">
        <f t="shared" si="118"/>
        <v>175.471475</v>
      </c>
      <c r="C7561" s="1">
        <v>9.0526</v>
      </c>
      <c r="D7561">
        <v>33.256878258151851</v>
      </c>
      <c r="E7561" s="1">
        <v>25.745911110942643</v>
      </c>
      <c r="I7561">
        <v>-124.21204430983842</v>
      </c>
      <c r="J7561">
        <v>44.651215256597354</v>
      </c>
      <c r="K7561">
        <v>101.96465277777777</v>
      </c>
      <c r="L7561">
        <v>2007</v>
      </c>
    </row>
    <row r="7562" spans="1:12" x14ac:dyDescent="0.25">
      <c r="A7562">
        <v>52.47</v>
      </c>
      <c r="B7562" s="1">
        <f t="shared" si="118"/>
        <v>175.53838500000001</v>
      </c>
      <c r="C7562" s="1">
        <v>9.0081000000000007</v>
      </c>
      <c r="D7562">
        <v>33.433176199811598</v>
      </c>
      <c r="E7562" s="1">
        <v>25.890907606865312</v>
      </c>
      <c r="I7562">
        <v>-124.18026411946131</v>
      </c>
      <c r="J7562">
        <v>44.642876379211494</v>
      </c>
      <c r="K7562">
        <v>101.86752314814815</v>
      </c>
      <c r="L7562">
        <v>2007</v>
      </c>
    </row>
    <row r="7563" spans="1:12" x14ac:dyDescent="0.25">
      <c r="A7563">
        <v>52.480000000000004</v>
      </c>
      <c r="B7563" s="1">
        <f t="shared" si="118"/>
        <v>175.57184000000001</v>
      </c>
      <c r="C7563" s="1">
        <v>9.17</v>
      </c>
      <c r="D7563">
        <v>33.101734205462741</v>
      </c>
      <c r="E7563" s="1">
        <v>25.605974784491309</v>
      </c>
      <c r="I7563">
        <v>-124.21491480821464</v>
      </c>
      <c r="J7563">
        <v>44.651781952571405</v>
      </c>
      <c r="K7563">
        <v>101.97210648148148</v>
      </c>
      <c r="L7563">
        <v>2007</v>
      </c>
    </row>
    <row r="7564" spans="1:12" x14ac:dyDescent="0.25">
      <c r="A7564">
        <v>52.489999999999995</v>
      </c>
      <c r="B7564" s="1">
        <f t="shared" si="118"/>
        <v>175.60529499999998</v>
      </c>
      <c r="C7564" s="1">
        <v>9.0924999999999994</v>
      </c>
      <c r="D7564">
        <v>33.227189808855059</v>
      </c>
      <c r="E7564" s="1">
        <v>25.71638749126123</v>
      </c>
      <c r="G7564">
        <v>0.90300000000000002</v>
      </c>
      <c r="H7564">
        <v>2.6880000000000002</v>
      </c>
      <c r="I7564">
        <v>-124.19289112459039</v>
      </c>
      <c r="J7564">
        <v>44.647434020189024</v>
      </c>
      <c r="K7564">
        <v>101.91491898148148</v>
      </c>
      <c r="L7564">
        <v>2007</v>
      </c>
    </row>
    <row r="7565" spans="1:12" x14ac:dyDescent="0.25">
      <c r="A7565">
        <v>52.510000000000005</v>
      </c>
      <c r="B7565" s="1">
        <f t="shared" si="118"/>
        <v>175.67220500000002</v>
      </c>
      <c r="C7565" s="1">
        <v>9.0406999999999993</v>
      </c>
      <c r="D7565">
        <v>33.401800798706965</v>
      </c>
      <c r="E7565" s="1">
        <v>25.861213233739136</v>
      </c>
      <c r="I7565">
        <v>-124.18646584242957</v>
      </c>
      <c r="J7565">
        <v>44.642010160859734</v>
      </c>
      <c r="K7565">
        <v>101.88483796296296</v>
      </c>
      <c r="L7565">
        <v>2007</v>
      </c>
    </row>
    <row r="7566" spans="1:12" x14ac:dyDescent="0.25">
      <c r="A7566">
        <v>52.519999999999996</v>
      </c>
      <c r="B7566" s="1">
        <f t="shared" si="118"/>
        <v>175.70565999999999</v>
      </c>
      <c r="C7566" s="1">
        <v>8.9784000000000006</v>
      </c>
      <c r="D7566">
        <v>33.462660078893208</v>
      </c>
      <c r="E7566" s="1">
        <v>25.918660614553119</v>
      </c>
      <c r="I7566">
        <v>-124.1834742065865</v>
      </c>
      <c r="J7566">
        <v>44.642428014072834</v>
      </c>
      <c r="K7566">
        <v>101.87649305555556</v>
      </c>
      <c r="L7566">
        <v>2007</v>
      </c>
    </row>
    <row r="7567" spans="1:12" x14ac:dyDescent="0.25">
      <c r="A7567">
        <v>52.539999999999992</v>
      </c>
      <c r="B7567" s="1">
        <f t="shared" si="118"/>
        <v>175.77256999999997</v>
      </c>
      <c r="C7567" s="1">
        <v>8.9878</v>
      </c>
      <c r="D7567">
        <v>33.451613404568043</v>
      </c>
      <c r="E7567" s="1">
        <v>25.908535354373953</v>
      </c>
      <c r="I7567">
        <v>-124.18676479814715</v>
      </c>
      <c r="J7567">
        <v>44.641968404571962</v>
      </c>
      <c r="K7567">
        <v>101.88567129587038</v>
      </c>
      <c r="L7567">
        <v>2007</v>
      </c>
    </row>
    <row r="7568" spans="1:12" x14ac:dyDescent="0.25">
      <c r="A7568">
        <v>52.55</v>
      </c>
      <c r="B7568" s="1">
        <f t="shared" si="118"/>
        <v>175.80602499999998</v>
      </c>
      <c r="C7568" s="1">
        <v>9.1250999999999998</v>
      </c>
      <c r="D7568">
        <v>33.1552555383387</v>
      </c>
      <c r="E7568" s="1">
        <v>25.65495279247807</v>
      </c>
      <c r="G7568">
        <v>0.33539999999999998</v>
      </c>
      <c r="H7568">
        <v>2.4359999999999999</v>
      </c>
      <c r="I7568">
        <v>-124.2045127486892</v>
      </c>
      <c r="J7568">
        <v>44.649728370063329</v>
      </c>
      <c r="K7568">
        <v>101.94510416709258</v>
      </c>
      <c r="L7568">
        <v>2007</v>
      </c>
    </row>
    <row r="7569" spans="1:12" x14ac:dyDescent="0.25">
      <c r="A7569">
        <v>52.55</v>
      </c>
      <c r="B7569" s="1">
        <f t="shared" si="118"/>
        <v>175.80602499999998</v>
      </c>
      <c r="C7569" s="1">
        <v>9.1250999999999998</v>
      </c>
      <c r="D7569">
        <v>33.1552555383387</v>
      </c>
      <c r="E7569" s="1">
        <v>25.65495279247807</v>
      </c>
      <c r="I7569">
        <v>-124.20452594870808</v>
      </c>
      <c r="J7569">
        <v>44.649730976021104</v>
      </c>
      <c r="K7569">
        <v>101.94512731481481</v>
      </c>
      <c r="L7569">
        <v>2007</v>
      </c>
    </row>
    <row r="7570" spans="1:12" x14ac:dyDescent="0.25">
      <c r="A7570">
        <v>52.56</v>
      </c>
      <c r="B7570" s="1">
        <f t="shared" si="118"/>
        <v>175.83948000000001</v>
      </c>
      <c r="C7570" s="1">
        <v>9.2124000000000006</v>
      </c>
      <c r="D7570">
        <v>33.048401102062094</v>
      </c>
      <c r="E7570" s="1">
        <v>25.557533759428452</v>
      </c>
      <c r="I7570">
        <v>-124.19635412685143</v>
      </c>
      <c r="J7570">
        <v>44.648117688730942</v>
      </c>
      <c r="K7570">
        <v>101.92391203703704</v>
      </c>
      <c r="L7570">
        <v>2007</v>
      </c>
    </row>
    <row r="7571" spans="1:12" x14ac:dyDescent="0.25">
      <c r="A7571">
        <v>52.58</v>
      </c>
      <c r="B7571" s="1">
        <f t="shared" si="118"/>
        <v>175.90638999999999</v>
      </c>
      <c r="C7571" s="1">
        <v>9.1608000000000001</v>
      </c>
      <c r="D7571">
        <v>33.108676459077529</v>
      </c>
      <c r="E7571" s="1">
        <v>25.612864273496598</v>
      </c>
      <c r="G7571">
        <v>0.43859999999999999</v>
      </c>
      <c r="H7571">
        <v>2.4359999999999999</v>
      </c>
      <c r="I7571">
        <v>-124.20073430425703</v>
      </c>
      <c r="J7571">
        <v>44.648982426687915</v>
      </c>
      <c r="K7571">
        <v>101.93528935185185</v>
      </c>
      <c r="L7571">
        <v>2007</v>
      </c>
    </row>
    <row r="7572" spans="1:12" x14ac:dyDescent="0.25">
      <c r="A7572">
        <v>52.599999999999994</v>
      </c>
      <c r="B7572" s="1">
        <f t="shared" si="118"/>
        <v>175.97329999999997</v>
      </c>
      <c r="C7572" s="1">
        <v>9.1548999999999996</v>
      </c>
      <c r="D7572">
        <v>33.118086923510852</v>
      </c>
      <c r="E7572" s="1">
        <v>25.621160658273766</v>
      </c>
      <c r="G7572">
        <v>0.50309999999999999</v>
      </c>
      <c r="H7572">
        <v>2.4359999999999999</v>
      </c>
      <c r="I7572">
        <v>-124.19348732575401</v>
      </c>
      <c r="J7572">
        <v>44.647551722676489</v>
      </c>
      <c r="K7572">
        <v>101.9164699074074</v>
      </c>
      <c r="L7572">
        <v>2007</v>
      </c>
    </row>
    <row r="7573" spans="1:12" x14ac:dyDescent="0.25">
      <c r="A7573">
        <v>52.61</v>
      </c>
      <c r="B7573" s="1">
        <f t="shared" si="118"/>
        <v>176.006755</v>
      </c>
      <c r="C7573" s="1">
        <v>9.0790000000000006</v>
      </c>
      <c r="D7573">
        <v>33.220302348510465</v>
      </c>
      <c r="E7573" s="1">
        <v>25.713129550652638</v>
      </c>
      <c r="G7573">
        <v>0.59340000000000004</v>
      </c>
      <c r="H7573">
        <v>2.4359999999999999</v>
      </c>
      <c r="I7573">
        <v>-124.20831626893472</v>
      </c>
      <c r="J7573">
        <v>44.650479263924893</v>
      </c>
      <c r="K7573">
        <v>101.95497685185185</v>
      </c>
      <c r="L7573">
        <v>2007</v>
      </c>
    </row>
    <row r="7574" spans="1:12" x14ac:dyDescent="0.25">
      <c r="A7574">
        <v>52.61</v>
      </c>
      <c r="B7574" s="1">
        <f t="shared" si="118"/>
        <v>176.006755</v>
      </c>
      <c r="C7574" s="1">
        <v>9.0790000000000006</v>
      </c>
      <c r="D7574">
        <v>33.220302348510465</v>
      </c>
      <c r="E7574" s="1">
        <v>25.713129550652638</v>
      </c>
      <c r="I7574">
        <v>-124.20832950345563</v>
      </c>
      <c r="J7574">
        <v>44.650481876694087</v>
      </c>
      <c r="K7574">
        <v>101.95501157407408</v>
      </c>
      <c r="L7574">
        <v>2007</v>
      </c>
    </row>
    <row r="7575" spans="1:12" x14ac:dyDescent="0.25">
      <c r="A7575">
        <v>52.62</v>
      </c>
      <c r="B7575" s="1">
        <f t="shared" si="118"/>
        <v>176.04020999999997</v>
      </c>
      <c r="C7575" s="1">
        <v>9.1956000000000007</v>
      </c>
      <c r="D7575">
        <v>33.068288771019922</v>
      </c>
      <c r="E7575" s="1">
        <v>25.575756512854014</v>
      </c>
      <c r="I7575">
        <v>-124.19703093071671</v>
      </c>
      <c r="J7575">
        <v>44.648251303865109</v>
      </c>
      <c r="K7575">
        <v>101.9256712962963</v>
      </c>
      <c r="L7575">
        <v>2007</v>
      </c>
    </row>
    <row r="7576" spans="1:12" x14ac:dyDescent="0.25">
      <c r="A7576">
        <v>52.629999999999995</v>
      </c>
      <c r="B7576" s="1">
        <f t="shared" si="118"/>
        <v>176.07366499999998</v>
      </c>
      <c r="C7576" s="1">
        <v>8.9956999999999994</v>
      </c>
      <c r="D7576">
        <v>33.447370305303771</v>
      </c>
      <c r="E7576" s="1">
        <v>25.90397275367468</v>
      </c>
      <c r="G7576">
        <v>1.7285999999999999</v>
      </c>
      <c r="H7576">
        <v>3.1080000000000001</v>
      </c>
      <c r="I7576">
        <v>-124.18327896325265</v>
      </c>
      <c r="J7576">
        <v>44.642455284455551</v>
      </c>
      <c r="K7576">
        <v>101.8759490745</v>
      </c>
      <c r="L7576">
        <v>2007</v>
      </c>
    </row>
    <row r="7577" spans="1:12" x14ac:dyDescent="0.25">
      <c r="A7577">
        <v>52.629999999999995</v>
      </c>
      <c r="B7577" s="1">
        <f t="shared" si="118"/>
        <v>176.07366499999998</v>
      </c>
      <c r="C7577" s="1">
        <v>8.9956999999999994</v>
      </c>
      <c r="D7577">
        <v>33.447370305303771</v>
      </c>
      <c r="E7577" s="1">
        <v>25.90397275367468</v>
      </c>
      <c r="F7577" s="1">
        <v>3.7154026230727899</v>
      </c>
      <c r="I7577">
        <v>-124.1832873132703</v>
      </c>
      <c r="J7577">
        <v>44.642454118176673</v>
      </c>
      <c r="K7577">
        <v>101.87596064814815</v>
      </c>
      <c r="L7577">
        <v>2007</v>
      </c>
    </row>
    <row r="7578" spans="1:12" x14ac:dyDescent="0.25">
      <c r="A7578">
        <v>52.64</v>
      </c>
      <c r="B7578" s="1">
        <f t="shared" si="118"/>
        <v>176.10712000000001</v>
      </c>
      <c r="C7578" s="1">
        <v>9.0220000000000002</v>
      </c>
      <c r="D7578">
        <v>33.414617805267106</v>
      </c>
      <c r="E7578" s="1">
        <v>25.874194766990058</v>
      </c>
      <c r="G7578">
        <v>1.3673999999999999</v>
      </c>
      <c r="H7578">
        <v>2.9400000000000004</v>
      </c>
      <c r="I7578">
        <v>-124.18993741490114</v>
      </c>
      <c r="J7578">
        <v>44.641525273063273</v>
      </c>
      <c r="K7578">
        <v>101.89453703703704</v>
      </c>
      <c r="L7578">
        <v>2007</v>
      </c>
    </row>
    <row r="7579" spans="1:12" x14ac:dyDescent="0.25">
      <c r="A7579">
        <v>52.64</v>
      </c>
      <c r="B7579" s="1">
        <f t="shared" si="118"/>
        <v>176.10712000000001</v>
      </c>
      <c r="C7579" s="1">
        <v>9.0220000000000002</v>
      </c>
      <c r="D7579">
        <v>33.414617805267106</v>
      </c>
      <c r="E7579" s="1">
        <v>25.874194766990058</v>
      </c>
      <c r="F7579" s="1">
        <v>2.4445286305545841</v>
      </c>
      <c r="I7579">
        <v>-124.1899496336771</v>
      </c>
      <c r="J7579">
        <v>44.641523566420126</v>
      </c>
      <c r="K7579">
        <v>101.89457175925926</v>
      </c>
      <c r="L7579">
        <v>2007</v>
      </c>
    </row>
    <row r="7580" spans="1:12" x14ac:dyDescent="0.25">
      <c r="A7580">
        <v>52.68</v>
      </c>
      <c r="B7580" s="1">
        <f t="shared" si="118"/>
        <v>176.24093999999999</v>
      </c>
      <c r="C7580" s="1">
        <v>9.2665000000000006</v>
      </c>
      <c r="D7580">
        <v>32.968127408195699</v>
      </c>
      <c r="E7580" s="1">
        <v>25.486155009075219</v>
      </c>
      <c r="I7580">
        <v>-124.20003503905764</v>
      </c>
      <c r="J7580">
        <v>44.648844377220072</v>
      </c>
      <c r="K7580">
        <v>101.93347222222222</v>
      </c>
      <c r="L7580">
        <v>2007</v>
      </c>
    </row>
    <row r="7581" spans="1:12" x14ac:dyDescent="0.25">
      <c r="A7581">
        <v>52.699999999999996</v>
      </c>
      <c r="B7581" s="1">
        <f t="shared" si="118"/>
        <v>176.30784999999997</v>
      </c>
      <c r="C7581" s="1">
        <v>9.1275999999999993</v>
      </c>
      <c r="D7581">
        <v>33.152135003516229</v>
      </c>
      <c r="E7581" s="1">
        <v>25.652118636002797</v>
      </c>
      <c r="G7581">
        <v>0.39989999999999998</v>
      </c>
      <c r="H7581">
        <v>2.3520000000000003</v>
      </c>
      <c r="I7581">
        <v>-124.20371335078137</v>
      </c>
      <c r="J7581">
        <v>44.649570552319979</v>
      </c>
      <c r="K7581">
        <v>101.94302083333334</v>
      </c>
      <c r="L7581">
        <v>2007</v>
      </c>
    </row>
    <row r="7582" spans="1:12" x14ac:dyDescent="0.25">
      <c r="A7582">
        <v>52.699999999999996</v>
      </c>
      <c r="B7582" s="1">
        <f t="shared" si="118"/>
        <v>176.30784999999997</v>
      </c>
      <c r="C7582" s="1">
        <v>9.1275999999999993</v>
      </c>
      <c r="D7582">
        <v>33.152135003516229</v>
      </c>
      <c r="E7582" s="1">
        <v>25.652118636002797</v>
      </c>
      <c r="I7582">
        <v>-124.20372258807038</v>
      </c>
      <c r="J7582">
        <v>44.649572375952602</v>
      </c>
      <c r="K7582">
        <v>101.94304398148148</v>
      </c>
      <c r="L7582">
        <v>2007</v>
      </c>
    </row>
    <row r="7583" spans="1:12" x14ac:dyDescent="0.25">
      <c r="A7583">
        <v>52.72</v>
      </c>
      <c r="B7583" s="1">
        <f t="shared" si="118"/>
        <v>176.37475999999998</v>
      </c>
      <c r="C7583" s="1">
        <v>8.9717000000000002</v>
      </c>
      <c r="D7583">
        <v>33.471901913899991</v>
      </c>
      <c r="E7583" s="1">
        <v>25.926951944718439</v>
      </c>
      <c r="G7583">
        <v>2.3607</v>
      </c>
      <c r="H7583">
        <v>3.1920000000000002</v>
      </c>
      <c r="I7583">
        <v>-124.1803548774386</v>
      </c>
      <c r="J7583">
        <v>44.642863702697902</v>
      </c>
      <c r="K7583">
        <v>101.86777777777777</v>
      </c>
      <c r="L7583">
        <v>2007</v>
      </c>
    </row>
    <row r="7584" spans="1:12" x14ac:dyDescent="0.25">
      <c r="A7584">
        <v>52.72</v>
      </c>
      <c r="B7584" s="1">
        <f t="shared" si="118"/>
        <v>176.37475999999998</v>
      </c>
      <c r="C7584" s="1">
        <v>8.9717000000000002</v>
      </c>
      <c r="D7584">
        <v>33.471901913899991</v>
      </c>
      <c r="E7584" s="1">
        <v>25.926951944718439</v>
      </c>
      <c r="I7584">
        <v>-124.18036734334493</v>
      </c>
      <c r="J7584">
        <v>44.642861961537122</v>
      </c>
      <c r="K7584">
        <v>101.8678125</v>
      </c>
      <c r="L7584">
        <v>2007</v>
      </c>
    </row>
    <row r="7585" spans="1:12" x14ac:dyDescent="0.25">
      <c r="A7585">
        <v>52.74</v>
      </c>
      <c r="B7585" s="1">
        <f t="shared" si="118"/>
        <v>176.44167000000002</v>
      </c>
      <c r="C7585" s="1">
        <v>8.9868000000000006</v>
      </c>
      <c r="D7585">
        <v>33.456215860495753</v>
      </c>
      <c r="E7585" s="1">
        <v>25.912298907455124</v>
      </c>
      <c r="I7585">
        <v>-124.18026803177715</v>
      </c>
      <c r="J7585">
        <v>44.642875832763387</v>
      </c>
      <c r="K7585">
        <v>101.86753472222222</v>
      </c>
      <c r="L7585">
        <v>2007</v>
      </c>
    </row>
    <row r="7586" spans="1:12" x14ac:dyDescent="0.25">
      <c r="A7586">
        <v>52.74</v>
      </c>
      <c r="B7586" s="1">
        <f t="shared" si="118"/>
        <v>176.44167000000002</v>
      </c>
      <c r="C7586" s="1">
        <v>9.0061</v>
      </c>
      <c r="D7586">
        <v>33.433786763456617</v>
      </c>
      <c r="E7586" s="1">
        <v>25.891704852551129</v>
      </c>
      <c r="G7586">
        <v>1.4577</v>
      </c>
      <c r="H7586">
        <v>2.9400000000000004</v>
      </c>
      <c r="I7586">
        <v>-124.18953352950595</v>
      </c>
      <c r="J7586">
        <v>44.641581685280187</v>
      </c>
      <c r="K7586">
        <v>101.89341435185185</v>
      </c>
      <c r="L7586">
        <v>2007</v>
      </c>
    </row>
    <row r="7587" spans="1:12" x14ac:dyDescent="0.25">
      <c r="A7587">
        <v>52.74</v>
      </c>
      <c r="B7587" s="1">
        <f t="shared" si="118"/>
        <v>176.44167000000002</v>
      </c>
      <c r="C7587" s="1">
        <v>9.0061</v>
      </c>
      <c r="D7587">
        <v>33.433786763456617</v>
      </c>
      <c r="E7587" s="1">
        <v>25.891704852551129</v>
      </c>
      <c r="F7587" s="1">
        <v>3.626101828255837</v>
      </c>
      <c r="I7587">
        <v>-124.18954587406439</v>
      </c>
      <c r="J7587">
        <v>44.641579961068523</v>
      </c>
      <c r="K7587">
        <v>101.89344907407407</v>
      </c>
      <c r="L7587">
        <v>2007</v>
      </c>
    </row>
    <row r="7588" spans="1:12" x14ac:dyDescent="0.25">
      <c r="A7588">
        <v>52.75</v>
      </c>
      <c r="B7588" s="1">
        <f t="shared" si="118"/>
        <v>176.47512499999999</v>
      </c>
      <c r="C7588" s="1">
        <v>9.1206999999999994</v>
      </c>
      <c r="D7588">
        <v>33.160920020308353</v>
      </c>
      <c r="E7588" s="1">
        <v>25.660083483035578</v>
      </c>
      <c r="I7588">
        <v>-124.20450856298957</v>
      </c>
      <c r="J7588">
        <v>44.649727543719322</v>
      </c>
      <c r="K7588">
        <v>101.94509259301852</v>
      </c>
      <c r="L7588">
        <v>2007</v>
      </c>
    </row>
    <row r="7589" spans="1:12" x14ac:dyDescent="0.25">
      <c r="A7589">
        <v>52.800000000000004</v>
      </c>
      <c r="B7589" s="1">
        <f t="shared" si="118"/>
        <v>176.64240000000001</v>
      </c>
      <c r="C7589" s="1">
        <v>9.2154000000000007</v>
      </c>
      <c r="D7589">
        <v>33.00660512567763</v>
      </c>
      <c r="E7589" s="1">
        <v>25.52436943416842</v>
      </c>
      <c r="G7589">
        <v>0.29670000000000002</v>
      </c>
      <c r="H7589">
        <v>2.3520000000000003</v>
      </c>
      <c r="I7589">
        <v>-124.20755674923804</v>
      </c>
      <c r="J7589">
        <v>44.650329318968339</v>
      </c>
      <c r="K7589">
        <v>101.95299768518518</v>
      </c>
      <c r="L7589">
        <v>2007</v>
      </c>
    </row>
    <row r="7590" spans="1:12" x14ac:dyDescent="0.25">
      <c r="A7590">
        <v>52.800000000000004</v>
      </c>
      <c r="B7590" s="1">
        <f t="shared" si="118"/>
        <v>176.64240000000001</v>
      </c>
      <c r="C7590" s="1">
        <v>9.2154000000000007</v>
      </c>
      <c r="D7590">
        <v>33.00660512567763</v>
      </c>
      <c r="E7590" s="1">
        <v>25.52436943416842</v>
      </c>
      <c r="F7590" s="1">
        <v>4.9376711157626652</v>
      </c>
      <c r="I7590">
        <v>-124.2075658114769</v>
      </c>
      <c r="J7590">
        <v>44.65033110804243</v>
      </c>
      <c r="K7590">
        <v>101.95302083333333</v>
      </c>
      <c r="L7590">
        <v>2007</v>
      </c>
    </row>
    <row r="7591" spans="1:12" x14ac:dyDescent="0.25">
      <c r="A7591">
        <v>52.830000000000005</v>
      </c>
      <c r="B7591" s="1">
        <f t="shared" si="118"/>
        <v>176.74276500000002</v>
      </c>
      <c r="C7591" s="1">
        <v>9.0317000000000007</v>
      </c>
      <c r="D7591">
        <v>33.290605982827913</v>
      </c>
      <c r="E7591" s="1">
        <v>25.775604608049662</v>
      </c>
      <c r="F7591" s="1">
        <v>3.0161215814394162</v>
      </c>
      <c r="G7591">
        <v>0.43859999999999999</v>
      </c>
      <c r="H7591">
        <v>2.52</v>
      </c>
      <c r="I7591">
        <v>-124.21203024651338</v>
      </c>
      <c r="J7591">
        <v>44.651212480205025</v>
      </c>
      <c r="K7591">
        <v>101.96461805555556</v>
      </c>
      <c r="L7591">
        <v>2007</v>
      </c>
    </row>
    <row r="7592" spans="1:12" x14ac:dyDescent="0.25">
      <c r="A7592">
        <v>52.85</v>
      </c>
      <c r="B7592" s="1">
        <f t="shared" si="118"/>
        <v>176.809675</v>
      </c>
      <c r="C7592" s="1">
        <v>8.9835999999999991</v>
      </c>
      <c r="D7592">
        <v>33.461575479412531</v>
      </c>
      <c r="E7592" s="1">
        <v>25.916999624130767</v>
      </c>
      <c r="I7592">
        <v>-124.18329122973124</v>
      </c>
      <c r="J7592">
        <v>44.642453571149602</v>
      </c>
      <c r="K7592">
        <v>101.87597222222222</v>
      </c>
      <c r="L7592">
        <v>2007</v>
      </c>
    </row>
    <row r="7593" spans="1:12" x14ac:dyDescent="0.25">
      <c r="A7593">
        <v>52.86</v>
      </c>
      <c r="B7593" s="1">
        <f t="shared" si="118"/>
        <v>176.84313</v>
      </c>
      <c r="C7593" s="1">
        <v>8.9757999999999996</v>
      </c>
      <c r="D7593">
        <v>33.465369150190512</v>
      </c>
      <c r="E7593" s="1">
        <v>25.921195701316037</v>
      </c>
      <c r="F7593" s="1">
        <v>2.6506510063603215</v>
      </c>
      <c r="G7593">
        <v>1.7028000000000001</v>
      </c>
      <c r="H7593">
        <v>2.8560000000000003</v>
      </c>
      <c r="I7593">
        <v>-124.18345733132603</v>
      </c>
      <c r="J7593">
        <v>44.642430371104965</v>
      </c>
      <c r="K7593">
        <v>101.87644675968518</v>
      </c>
      <c r="L7593">
        <v>2007</v>
      </c>
    </row>
    <row r="7594" spans="1:12" x14ac:dyDescent="0.25">
      <c r="A7594">
        <v>52.86</v>
      </c>
      <c r="B7594" s="1">
        <f t="shared" si="118"/>
        <v>176.84313</v>
      </c>
      <c r="C7594" s="1">
        <v>8.9757999999999996</v>
      </c>
      <c r="D7594">
        <v>33.465369150190512</v>
      </c>
      <c r="E7594" s="1">
        <v>25.921195701316037</v>
      </c>
      <c r="I7594">
        <v>-124.18347031084805</v>
      </c>
      <c r="J7594">
        <v>44.642428558205516</v>
      </c>
      <c r="K7594">
        <v>101.87648148148148</v>
      </c>
      <c r="L7594">
        <v>2007</v>
      </c>
    </row>
    <row r="7595" spans="1:12" x14ac:dyDescent="0.25">
      <c r="A7595">
        <v>52.86</v>
      </c>
      <c r="B7595" s="1">
        <f t="shared" si="118"/>
        <v>176.84313</v>
      </c>
      <c r="C7595" s="1">
        <v>9.1598000000000006</v>
      </c>
      <c r="D7595">
        <v>33.109789398503729</v>
      </c>
      <c r="E7595" s="1">
        <v>25.613897981111677</v>
      </c>
      <c r="I7595">
        <v>-124.20073011410118</v>
      </c>
      <c r="J7595">
        <v>44.648981599464165</v>
      </c>
      <c r="K7595">
        <v>101.93527777777778</v>
      </c>
      <c r="L7595">
        <v>2007</v>
      </c>
    </row>
    <row r="7596" spans="1:12" x14ac:dyDescent="0.25">
      <c r="A7596">
        <v>52.87</v>
      </c>
      <c r="B7596" s="1">
        <f t="shared" si="118"/>
        <v>176.87658499999998</v>
      </c>
      <c r="C7596" s="1">
        <v>9.1395</v>
      </c>
      <c r="D7596">
        <v>33.145449438805962</v>
      </c>
      <c r="E7596" s="1">
        <v>25.64500927099607</v>
      </c>
      <c r="I7596">
        <v>-124.19348311776793</v>
      </c>
      <c r="J7596">
        <v>44.647550891932674</v>
      </c>
      <c r="K7596">
        <v>101.91645833333334</v>
      </c>
      <c r="L7596">
        <v>2007</v>
      </c>
    </row>
    <row r="7597" spans="1:12" x14ac:dyDescent="0.25">
      <c r="A7597">
        <v>52.88</v>
      </c>
      <c r="B7597" s="1">
        <f t="shared" si="118"/>
        <v>176.91004000000001</v>
      </c>
      <c r="C7597" s="1">
        <v>9.0484000000000009</v>
      </c>
      <c r="D7597">
        <v>33.270176754206439</v>
      </c>
      <c r="E7597" s="1">
        <v>25.756987560735297</v>
      </c>
      <c r="I7597">
        <v>-124.20831207432052</v>
      </c>
      <c r="J7597">
        <v>44.650478435820965</v>
      </c>
      <c r="K7597">
        <v>101.95496527777777</v>
      </c>
      <c r="L7597">
        <v>2007</v>
      </c>
    </row>
    <row r="7598" spans="1:12" x14ac:dyDescent="0.25">
      <c r="A7598">
        <v>52.89</v>
      </c>
      <c r="B7598" s="1">
        <f t="shared" si="118"/>
        <v>176.94349499999998</v>
      </c>
      <c r="C7598" s="1">
        <v>9.0782000000000007</v>
      </c>
      <c r="D7598">
        <v>33.25864643999158</v>
      </c>
      <c r="E7598" s="1">
        <v>25.743267112690319</v>
      </c>
      <c r="I7598">
        <v>-124.19289533257752</v>
      </c>
      <c r="J7598">
        <v>44.647434850933045</v>
      </c>
      <c r="K7598">
        <v>101.91493055555556</v>
      </c>
      <c r="L7598">
        <v>2007</v>
      </c>
    </row>
    <row r="7599" spans="1:12" x14ac:dyDescent="0.25">
      <c r="A7599">
        <v>52.89</v>
      </c>
      <c r="B7599" s="1">
        <f t="shared" si="118"/>
        <v>176.94349499999998</v>
      </c>
      <c r="C7599" s="1">
        <v>9.0782000000000007</v>
      </c>
      <c r="D7599">
        <v>33.25864643999158</v>
      </c>
      <c r="E7599" s="1">
        <v>25.743267112690319</v>
      </c>
      <c r="F7599" s="1">
        <v>4.0120683260590022</v>
      </c>
      <c r="I7599">
        <v>-124.19290854685995</v>
      </c>
      <c r="J7599">
        <v>44.647437459706737</v>
      </c>
      <c r="K7599">
        <v>101.91496527777778</v>
      </c>
      <c r="L7599">
        <v>2007</v>
      </c>
    </row>
    <row r="7600" spans="1:12" x14ac:dyDescent="0.25">
      <c r="A7600">
        <v>52.89</v>
      </c>
      <c r="B7600" s="1">
        <f t="shared" si="118"/>
        <v>176.94349499999998</v>
      </c>
      <c r="C7600" s="1">
        <v>9.1327999999999996</v>
      </c>
      <c r="D7600">
        <v>33.150738742474388</v>
      </c>
      <c r="E7600" s="1">
        <v>25.650207411967131</v>
      </c>
      <c r="G7600">
        <v>0.38700000000000001</v>
      </c>
      <c r="H7600">
        <v>2.1840000000000002</v>
      </c>
      <c r="I7600">
        <v>-124.21115964964198</v>
      </c>
      <c r="J7600">
        <v>44.651040606308101</v>
      </c>
      <c r="K7600">
        <v>101.96236111111111</v>
      </c>
      <c r="L7600">
        <v>2007</v>
      </c>
    </row>
    <row r="7601" spans="1:12" x14ac:dyDescent="0.25">
      <c r="A7601">
        <v>52.89</v>
      </c>
      <c r="B7601" s="1">
        <f t="shared" si="118"/>
        <v>176.94349499999998</v>
      </c>
      <c r="C7601" s="1">
        <v>9.1327999999999996</v>
      </c>
      <c r="D7601">
        <v>33.150738742474388</v>
      </c>
      <c r="E7601" s="1">
        <v>25.650207411967131</v>
      </c>
      <c r="I7601">
        <v>-124.2111729602546</v>
      </c>
      <c r="J7601">
        <v>44.651043234099369</v>
      </c>
      <c r="K7601">
        <v>101.96239583333333</v>
      </c>
      <c r="L7601">
        <v>2007</v>
      </c>
    </row>
    <row r="7602" spans="1:12" x14ac:dyDescent="0.25">
      <c r="A7602">
        <v>52.92</v>
      </c>
      <c r="B7602" s="1">
        <f t="shared" si="118"/>
        <v>177.04386</v>
      </c>
      <c r="C7602" s="1">
        <v>9.0058000000000007</v>
      </c>
      <c r="D7602">
        <v>33.431485617299131</v>
      </c>
      <c r="E7602" s="1">
        <v>25.889953750152245</v>
      </c>
      <c r="I7602">
        <v>-124.18993352330777</v>
      </c>
      <c r="J7602">
        <v>44.641525816616991</v>
      </c>
      <c r="K7602">
        <v>101.89452546296296</v>
      </c>
      <c r="L7602">
        <v>2007</v>
      </c>
    </row>
    <row r="7603" spans="1:12" x14ac:dyDescent="0.25">
      <c r="A7603">
        <v>52.92</v>
      </c>
      <c r="B7603" s="1">
        <f t="shared" si="118"/>
        <v>177.04386</v>
      </c>
      <c r="C7603" s="1">
        <v>9.2606999999999999</v>
      </c>
      <c r="D7603">
        <v>32.975751045546019</v>
      </c>
      <c r="E7603" s="1">
        <v>25.493043882295069</v>
      </c>
      <c r="I7603">
        <v>-124.20003939860328</v>
      </c>
      <c r="J7603">
        <v>44.648845237884892</v>
      </c>
      <c r="K7603">
        <v>101.9334837962963</v>
      </c>
      <c r="L7603">
        <v>2007</v>
      </c>
    </row>
    <row r="7604" spans="1:12" x14ac:dyDescent="0.25">
      <c r="A7604">
        <v>52.92</v>
      </c>
      <c r="B7604" s="1">
        <f t="shared" si="118"/>
        <v>177.04386</v>
      </c>
      <c r="C7604" s="1">
        <v>9.1369000000000007</v>
      </c>
      <c r="D7604">
        <v>33.147844977688464</v>
      </c>
      <c r="E7604" s="1">
        <v>25.647295550293393</v>
      </c>
      <c r="G7604">
        <v>0.36120000000000002</v>
      </c>
      <c r="H7604">
        <v>2.2680000000000002</v>
      </c>
      <c r="I7604">
        <v>-124.21491750952816</v>
      </c>
      <c r="J7604">
        <v>44.651782485866775</v>
      </c>
      <c r="K7604">
        <v>101.97211805555555</v>
      </c>
      <c r="L7604">
        <v>2007</v>
      </c>
    </row>
    <row r="7605" spans="1:12" x14ac:dyDescent="0.25">
      <c r="A7605">
        <v>52.92</v>
      </c>
      <c r="B7605" s="1">
        <f t="shared" si="118"/>
        <v>177.04386</v>
      </c>
      <c r="C7605" s="1">
        <v>9.1369000000000007</v>
      </c>
      <c r="D7605">
        <v>33.147844977688464</v>
      </c>
      <c r="E7605" s="1">
        <v>25.647295550293393</v>
      </c>
      <c r="I7605">
        <v>-124.214927241925</v>
      </c>
      <c r="J7605">
        <v>44.651784407243959</v>
      </c>
      <c r="K7605">
        <v>101.9721412037037</v>
      </c>
      <c r="L7605">
        <v>2007</v>
      </c>
    </row>
    <row r="7606" spans="1:12" x14ac:dyDescent="0.25">
      <c r="A7606">
        <v>52.95</v>
      </c>
      <c r="B7606" s="1">
        <f t="shared" si="118"/>
        <v>177.14422500000001</v>
      </c>
      <c r="C7606" s="1">
        <v>8.9751999999999992</v>
      </c>
      <c r="D7606">
        <v>33.469230080352709</v>
      </c>
      <c r="E7606" s="1">
        <v>25.924314095298087</v>
      </c>
      <c r="G7606">
        <v>2.3736000000000002</v>
      </c>
      <c r="H7606">
        <v>2.7720000000000002</v>
      </c>
      <c r="I7606">
        <v>-124.18027194409299</v>
      </c>
      <c r="J7606">
        <v>44.642875286315281</v>
      </c>
      <c r="K7606">
        <v>101.8675462962963</v>
      </c>
      <c r="L7606">
        <v>2007</v>
      </c>
    </row>
    <row r="7607" spans="1:12" x14ac:dyDescent="0.25">
      <c r="A7607">
        <v>52.95</v>
      </c>
      <c r="B7607" s="1">
        <f t="shared" si="118"/>
        <v>177.14422500000001</v>
      </c>
      <c r="C7607" s="1">
        <v>8.9751999999999992</v>
      </c>
      <c r="D7607">
        <v>33.469230080352709</v>
      </c>
      <c r="E7607" s="1">
        <v>25.924314095298087</v>
      </c>
      <c r="F7607" s="1">
        <v>3.3525002740919261</v>
      </c>
      <c r="I7607">
        <v>-124.18028486551064</v>
      </c>
      <c r="J7607">
        <v>44.642873481531488</v>
      </c>
      <c r="K7607">
        <v>101.86758101851852</v>
      </c>
      <c r="L7607">
        <v>2007</v>
      </c>
    </row>
    <row r="7608" spans="1:12" x14ac:dyDescent="0.25">
      <c r="A7608">
        <v>52.95</v>
      </c>
      <c r="B7608" s="1">
        <f t="shared" si="118"/>
        <v>177.14422500000001</v>
      </c>
      <c r="C7608" s="1">
        <v>9.1926000000000005</v>
      </c>
      <c r="D7608">
        <v>33.068539010600162</v>
      </c>
      <c r="E7608" s="1">
        <v>25.576433522128809</v>
      </c>
      <c r="G7608">
        <v>0.36120000000000002</v>
      </c>
      <c r="H7608">
        <v>2.3520000000000003</v>
      </c>
      <c r="I7608">
        <v>-124.1963583214667</v>
      </c>
      <c r="J7608">
        <v>44.648118516835076</v>
      </c>
      <c r="K7608">
        <v>101.92392361111111</v>
      </c>
      <c r="L7608">
        <v>2007</v>
      </c>
    </row>
    <row r="7609" spans="1:12" x14ac:dyDescent="0.25">
      <c r="A7609">
        <v>52.95</v>
      </c>
      <c r="B7609" s="1">
        <f t="shared" si="118"/>
        <v>177.14422500000001</v>
      </c>
      <c r="C7609" s="1">
        <v>9.1679999999999993</v>
      </c>
      <c r="D7609">
        <v>33.098403805792728</v>
      </c>
      <c r="E7609" s="1">
        <v>25.603694027072834</v>
      </c>
      <c r="G7609">
        <v>0.59340000000000004</v>
      </c>
      <c r="H7609">
        <v>2.2680000000000002</v>
      </c>
      <c r="I7609">
        <v>-124.19701307391873</v>
      </c>
      <c r="J7609">
        <v>44.648247778562464</v>
      </c>
      <c r="K7609">
        <v>101.925625</v>
      </c>
      <c r="L7609">
        <v>2007</v>
      </c>
    </row>
    <row r="7610" spans="1:12" x14ac:dyDescent="0.25">
      <c r="A7610">
        <v>52.95</v>
      </c>
      <c r="B7610" s="1">
        <f t="shared" si="118"/>
        <v>177.14422500000001</v>
      </c>
      <c r="C7610" s="1">
        <v>9.1679999999999993</v>
      </c>
      <c r="D7610">
        <v>33.098403805792728</v>
      </c>
      <c r="E7610" s="1">
        <v>25.603694027072834</v>
      </c>
      <c r="I7610">
        <v>-124.19702674501815</v>
      </c>
      <c r="J7610">
        <v>44.648250477521316</v>
      </c>
      <c r="K7610">
        <v>101.92565972222222</v>
      </c>
      <c r="L7610">
        <v>2007</v>
      </c>
    </row>
    <row r="7611" spans="1:12" x14ac:dyDescent="0.25">
      <c r="A7611">
        <v>53.010000000000005</v>
      </c>
      <c r="B7611" s="1">
        <f t="shared" si="118"/>
        <v>177.344955</v>
      </c>
      <c r="C7611" s="1">
        <v>9.0289000000000001</v>
      </c>
      <c r="D7611">
        <v>33.41598497025894</v>
      </c>
      <c r="E7611" s="1">
        <v>25.874183951831128</v>
      </c>
      <c r="I7611">
        <v>-124.18646974231213</v>
      </c>
      <c r="J7611">
        <v>44.642009616148229</v>
      </c>
      <c r="K7611">
        <v>101.88484953703704</v>
      </c>
      <c r="L7611">
        <v>2007</v>
      </c>
    </row>
    <row r="7612" spans="1:12" x14ac:dyDescent="0.25">
      <c r="A7612">
        <v>53.019999999999996</v>
      </c>
      <c r="B7612" s="1">
        <f t="shared" si="118"/>
        <v>177.37840999999997</v>
      </c>
      <c r="C7612" s="1">
        <v>8.9827999999999992</v>
      </c>
      <c r="D7612">
        <v>33.456098824476086</v>
      </c>
      <c r="E7612" s="1">
        <v>25.912840805309315</v>
      </c>
      <c r="F7612" s="1">
        <v>2.4278024373276459</v>
      </c>
      <c r="I7612">
        <v>-124.18675226340268</v>
      </c>
      <c r="J7612">
        <v>44.641970155347636</v>
      </c>
      <c r="K7612">
        <v>101.88564814814815</v>
      </c>
      <c r="L7612">
        <v>2007</v>
      </c>
    </row>
    <row r="7613" spans="1:12" x14ac:dyDescent="0.25">
      <c r="A7613">
        <v>53.06</v>
      </c>
      <c r="B7613" s="1">
        <f t="shared" si="118"/>
        <v>177.51223000000002</v>
      </c>
      <c r="C7613" s="1">
        <v>9.1080000000000005</v>
      </c>
      <c r="D7613">
        <v>33.178624749728527</v>
      </c>
      <c r="E7613" s="1">
        <v>25.675947798097695</v>
      </c>
      <c r="I7613">
        <v>-124.20450437729102</v>
      </c>
      <c r="J7613">
        <v>44.649726717375529</v>
      </c>
      <c r="K7613">
        <v>101.94508101851852</v>
      </c>
      <c r="L7613">
        <v>2007</v>
      </c>
    </row>
    <row r="7614" spans="1:12" x14ac:dyDescent="0.25">
      <c r="A7614">
        <v>53.08</v>
      </c>
      <c r="B7614" s="1">
        <f t="shared" si="118"/>
        <v>177.57914</v>
      </c>
      <c r="C7614" s="1">
        <v>8.9646000000000008</v>
      </c>
      <c r="D7614">
        <v>33.47998961077424</v>
      </c>
      <c r="E7614" s="1">
        <v>25.934405005390772</v>
      </c>
      <c r="I7614">
        <v>-124.18035097755605</v>
      </c>
      <c r="J7614">
        <v>44.642864247409406</v>
      </c>
      <c r="K7614">
        <v>101.86776620370371</v>
      </c>
      <c r="L7614">
        <v>2007</v>
      </c>
    </row>
    <row r="7615" spans="1:12" x14ac:dyDescent="0.25">
      <c r="A7615">
        <v>53.09</v>
      </c>
      <c r="B7615" s="1">
        <f t="shared" si="118"/>
        <v>177.612595</v>
      </c>
      <c r="C7615" s="1">
        <v>8.9794999999999998</v>
      </c>
      <c r="D7615">
        <v>33.466680937092022</v>
      </c>
      <c r="E7615" s="1">
        <v>25.921644975128174</v>
      </c>
      <c r="I7615">
        <v>-124.18329514619118</v>
      </c>
      <c r="J7615">
        <v>44.642453024122673</v>
      </c>
      <c r="K7615">
        <v>101.8759837962963</v>
      </c>
      <c r="L7615">
        <v>2007</v>
      </c>
    </row>
    <row r="7616" spans="1:12" x14ac:dyDescent="0.25">
      <c r="A7616">
        <v>53.120000000000005</v>
      </c>
      <c r="B7616" s="1">
        <f t="shared" si="118"/>
        <v>177.71296000000001</v>
      </c>
      <c r="C7616" s="1">
        <v>8.9862000000000002</v>
      </c>
      <c r="D7616">
        <v>33.453061484608632</v>
      </c>
      <c r="E7616" s="1">
        <v>25.90993018339941</v>
      </c>
      <c r="I7616">
        <v>-124.18992963171442</v>
      </c>
      <c r="J7616">
        <v>44.641526360170708</v>
      </c>
      <c r="K7616">
        <v>101.89451388888889</v>
      </c>
      <c r="L7616">
        <v>2007</v>
      </c>
    </row>
    <row r="7617" spans="1:12" x14ac:dyDescent="0.25">
      <c r="A7617">
        <v>53.120000000000005</v>
      </c>
      <c r="B7617" s="1">
        <f t="shared" si="118"/>
        <v>177.71296000000001</v>
      </c>
      <c r="C7617" s="1">
        <v>9.1288999999999998</v>
      </c>
      <c r="D7617">
        <v>33.160384651169132</v>
      </c>
      <c r="E7617" s="1">
        <v>25.65837494685843</v>
      </c>
      <c r="F7617" s="1">
        <v>3.0323824717658727</v>
      </c>
      <c r="G7617">
        <v>0.54179999999999995</v>
      </c>
      <c r="H7617">
        <v>2.6040000000000001</v>
      </c>
      <c r="I7617">
        <v>-124.19346985190995</v>
      </c>
      <c r="J7617">
        <v>44.647548272976898</v>
      </c>
      <c r="K7617">
        <v>101.91642361111111</v>
      </c>
      <c r="L7617">
        <v>2007</v>
      </c>
    </row>
    <row r="7618" spans="1:12" x14ac:dyDescent="0.25">
      <c r="A7618">
        <v>53.120000000000005</v>
      </c>
      <c r="B7618" s="1">
        <f t="shared" ref="B7618:B7681" si="119">($A7618*3.3455)</f>
        <v>177.71296000000001</v>
      </c>
      <c r="C7618" s="1">
        <v>9.1288999999999998</v>
      </c>
      <c r="D7618">
        <v>33.160384651169132</v>
      </c>
      <c r="E7618" s="1">
        <v>25.65837494685843</v>
      </c>
      <c r="I7618">
        <v>-124.19347890978079</v>
      </c>
      <c r="J7618">
        <v>44.647550061188653</v>
      </c>
      <c r="K7618">
        <v>101.91644675925926</v>
      </c>
      <c r="L7618">
        <v>2007</v>
      </c>
    </row>
    <row r="7619" spans="1:12" x14ac:dyDescent="0.25">
      <c r="A7619">
        <v>53.14</v>
      </c>
      <c r="B7619" s="1">
        <f t="shared" si="119"/>
        <v>177.77986999999999</v>
      </c>
      <c r="C7619" s="1">
        <v>8.9674999999999994</v>
      </c>
      <c r="D7619">
        <v>33.477960058049575</v>
      </c>
      <c r="E7619" s="1">
        <v>25.932361571327874</v>
      </c>
      <c r="I7619">
        <v>-124.18028879440388</v>
      </c>
      <c r="J7619">
        <v>44.642872932767951</v>
      </c>
      <c r="K7619">
        <v>101.86759259259259</v>
      </c>
      <c r="L7619">
        <v>2007</v>
      </c>
    </row>
    <row r="7620" spans="1:12" x14ac:dyDescent="0.25">
      <c r="A7620">
        <v>53.17</v>
      </c>
      <c r="B7620" s="1">
        <f t="shared" si="119"/>
        <v>177.880235</v>
      </c>
      <c r="C7620" s="1">
        <v>8.9541000000000004</v>
      </c>
      <c r="D7620">
        <v>33.491862124349645</v>
      </c>
      <c r="E7620" s="1">
        <v>25.945350299829443</v>
      </c>
      <c r="G7620">
        <v>3.2379000000000002</v>
      </c>
      <c r="H7620">
        <v>3.1080000000000001</v>
      </c>
      <c r="I7620">
        <v>-124.1803308165306</v>
      </c>
      <c r="J7620">
        <v>44.64286706337689</v>
      </c>
      <c r="K7620">
        <v>101.86770833333334</v>
      </c>
      <c r="L7620">
        <v>2007</v>
      </c>
    </row>
    <row r="7621" spans="1:12" x14ac:dyDescent="0.25">
      <c r="A7621">
        <v>53.17</v>
      </c>
      <c r="B7621" s="1">
        <f t="shared" si="119"/>
        <v>177.880235</v>
      </c>
      <c r="C7621" s="1">
        <v>8.9563000000000006</v>
      </c>
      <c r="D7621">
        <v>33.490900342875399</v>
      </c>
      <c r="E7621" s="1">
        <v>25.944251937533636</v>
      </c>
      <c r="I7621">
        <v>-124.18033470397987</v>
      </c>
      <c r="J7621">
        <v>44.642866520401995</v>
      </c>
      <c r="K7621">
        <v>101.86771990740741</v>
      </c>
      <c r="L7621">
        <v>2007</v>
      </c>
    </row>
    <row r="7622" spans="1:12" x14ac:dyDescent="0.25">
      <c r="A7622">
        <v>53.17</v>
      </c>
      <c r="B7622" s="1">
        <f t="shared" si="119"/>
        <v>177.880235</v>
      </c>
      <c r="C7622" s="1">
        <v>8.9563000000000006</v>
      </c>
      <c r="D7622">
        <v>33.490900342875399</v>
      </c>
      <c r="E7622" s="1">
        <v>25.944251937533636</v>
      </c>
      <c r="F7622" s="1">
        <v>2.9417964981732836</v>
      </c>
      <c r="I7622">
        <v>-124.18034317779095</v>
      </c>
      <c r="J7622">
        <v>44.642865336832415</v>
      </c>
      <c r="K7622">
        <v>101.86774305555555</v>
      </c>
      <c r="L7622">
        <v>2007</v>
      </c>
    </row>
    <row r="7623" spans="1:12" x14ac:dyDescent="0.25">
      <c r="A7623">
        <v>53.17</v>
      </c>
      <c r="B7623" s="1">
        <f t="shared" si="119"/>
        <v>177.880235</v>
      </c>
      <c r="C7623" s="1">
        <v>8.9901999999999997</v>
      </c>
      <c r="D7623">
        <v>33.454069731667026</v>
      </c>
      <c r="E7623" s="1">
        <v>25.910091326603606</v>
      </c>
      <c r="G7623">
        <v>1.3158000000000001</v>
      </c>
      <c r="H7623">
        <v>2.8560000000000003</v>
      </c>
      <c r="I7623">
        <v>-124.18954976980284</v>
      </c>
      <c r="J7623">
        <v>44.641579416935841</v>
      </c>
      <c r="K7623">
        <v>101.89346064814815</v>
      </c>
      <c r="L7623">
        <v>2007</v>
      </c>
    </row>
    <row r="7624" spans="1:12" x14ac:dyDescent="0.25">
      <c r="A7624">
        <v>53.17</v>
      </c>
      <c r="B7624" s="1">
        <f t="shared" si="119"/>
        <v>177.880235</v>
      </c>
      <c r="C7624" s="1">
        <v>9.2422000000000004</v>
      </c>
      <c r="D7624">
        <v>33.000586810793088</v>
      </c>
      <c r="E7624" s="1">
        <v>25.515413205788946</v>
      </c>
      <c r="G7624">
        <v>0.4128</v>
      </c>
      <c r="H7624">
        <v>2.6880000000000002</v>
      </c>
      <c r="I7624">
        <v>-124.20004375814997</v>
      </c>
      <c r="J7624">
        <v>44.648846098549917</v>
      </c>
      <c r="K7624">
        <v>101.93349537037037</v>
      </c>
      <c r="L7624">
        <v>2007</v>
      </c>
    </row>
    <row r="7625" spans="1:12" x14ac:dyDescent="0.25">
      <c r="A7625">
        <v>53.17</v>
      </c>
      <c r="B7625" s="1">
        <f t="shared" si="119"/>
        <v>177.880235</v>
      </c>
      <c r="C7625" s="1">
        <v>9.2422000000000004</v>
      </c>
      <c r="D7625">
        <v>33.000586810793088</v>
      </c>
      <c r="E7625" s="1">
        <v>25.515413205788946</v>
      </c>
      <c r="I7625">
        <v>-124.20005714757288</v>
      </c>
      <c r="J7625">
        <v>44.648848741899975</v>
      </c>
      <c r="K7625">
        <v>101.93353009259259</v>
      </c>
      <c r="L7625">
        <v>2007</v>
      </c>
    </row>
    <row r="7626" spans="1:12" x14ac:dyDescent="0.25">
      <c r="A7626">
        <v>53.17</v>
      </c>
      <c r="B7626" s="1">
        <f t="shared" si="119"/>
        <v>177.880235</v>
      </c>
      <c r="C7626" s="1">
        <v>9.1233000000000004</v>
      </c>
      <c r="D7626">
        <v>33.158205918939359</v>
      </c>
      <c r="E7626" s="1">
        <v>25.657556117721924</v>
      </c>
      <c r="F7626" s="1">
        <v>4.6351553849169678</v>
      </c>
      <c r="I7626">
        <v>-124.20372677822729</v>
      </c>
      <c r="J7626">
        <v>44.649573203176573</v>
      </c>
      <c r="K7626">
        <v>101.94305555555556</v>
      </c>
      <c r="L7626">
        <v>2007</v>
      </c>
    </row>
    <row r="7627" spans="1:12" x14ac:dyDescent="0.25">
      <c r="A7627">
        <v>53.19</v>
      </c>
      <c r="B7627" s="1">
        <f t="shared" si="119"/>
        <v>177.94714499999998</v>
      </c>
      <c r="C7627" s="1">
        <v>9.0144000000000002</v>
      </c>
      <c r="D7627">
        <v>33.32610760570369</v>
      </c>
      <c r="E7627" s="1">
        <v>25.806119212631074</v>
      </c>
      <c r="F7627" s="1">
        <v>2.7669560533738555</v>
      </c>
      <c r="I7627">
        <v>-124.20830787970633</v>
      </c>
      <c r="J7627">
        <v>44.650477607717036</v>
      </c>
      <c r="K7627">
        <v>101.95495370370371</v>
      </c>
      <c r="L7627">
        <v>2007</v>
      </c>
    </row>
    <row r="7628" spans="1:12" x14ac:dyDescent="0.25">
      <c r="A7628">
        <v>53.19</v>
      </c>
      <c r="B7628" s="1">
        <f t="shared" si="119"/>
        <v>177.94714499999998</v>
      </c>
      <c r="C7628" s="1">
        <v>9.0083000000000002</v>
      </c>
      <c r="D7628">
        <v>33.327554487571952</v>
      </c>
      <c r="E7628" s="1">
        <v>25.808210695491198</v>
      </c>
      <c r="I7628">
        <v>-124.2120260429846</v>
      </c>
      <c r="J7628">
        <v>44.651211650341168</v>
      </c>
      <c r="K7628">
        <v>101.96460648148148</v>
      </c>
      <c r="L7628">
        <v>2007</v>
      </c>
    </row>
    <row r="7629" spans="1:12" x14ac:dyDescent="0.25">
      <c r="A7629">
        <v>53.2</v>
      </c>
      <c r="B7629" s="1">
        <f t="shared" si="119"/>
        <v>177.98060000000001</v>
      </c>
      <c r="C7629" s="1">
        <v>9.1485000000000003</v>
      </c>
      <c r="D7629">
        <v>33.124902401329109</v>
      </c>
      <c r="E7629" s="1">
        <v>25.627515591220117</v>
      </c>
      <c r="I7629">
        <v>-124.19700887038888</v>
      </c>
      <c r="J7629">
        <v>44.6482469486984</v>
      </c>
      <c r="K7629">
        <v>101.92561342592593</v>
      </c>
      <c r="L7629">
        <v>2007</v>
      </c>
    </row>
    <row r="7630" spans="1:12" x14ac:dyDescent="0.25">
      <c r="A7630">
        <v>53.209999999999994</v>
      </c>
      <c r="B7630" s="1">
        <f t="shared" si="119"/>
        <v>178.01405499999998</v>
      </c>
      <c r="C7630" s="1">
        <v>8.9626000000000001</v>
      </c>
      <c r="D7630">
        <v>33.483587937300598</v>
      </c>
      <c r="E7630" s="1">
        <v>25.937538402435848</v>
      </c>
      <c r="I7630">
        <v>-124.1803470776735</v>
      </c>
      <c r="J7630">
        <v>44.642864792120911</v>
      </c>
      <c r="K7630">
        <v>101.86775462962963</v>
      </c>
      <c r="L7630">
        <v>2007</v>
      </c>
    </row>
    <row r="7631" spans="1:12" x14ac:dyDescent="0.25">
      <c r="A7631">
        <v>53.22</v>
      </c>
      <c r="B7631" s="1">
        <f t="shared" si="119"/>
        <v>178.04750999999999</v>
      </c>
      <c r="C7631" s="1">
        <v>9.2134999999999998</v>
      </c>
      <c r="D7631">
        <v>33.019659720142783</v>
      </c>
      <c r="E7631" s="1">
        <v>25.534889071650241</v>
      </c>
      <c r="I7631">
        <v>-124.2075700060911</v>
      </c>
      <c r="J7631">
        <v>44.650331936146358</v>
      </c>
      <c r="K7631">
        <v>101.95303240740741</v>
      </c>
      <c r="L7631">
        <v>2007</v>
      </c>
    </row>
    <row r="7632" spans="1:12" x14ac:dyDescent="0.25">
      <c r="A7632">
        <v>53.230000000000004</v>
      </c>
      <c r="B7632" s="1">
        <f t="shared" si="119"/>
        <v>178.08096500000002</v>
      </c>
      <c r="C7632" s="1">
        <v>8.9749999999999996</v>
      </c>
      <c r="D7632">
        <v>33.466578298959647</v>
      </c>
      <c r="E7632" s="1">
        <v>25.922274164755208</v>
      </c>
      <c r="I7632">
        <v>-124.18345483225171</v>
      </c>
      <c r="J7632">
        <v>44.642430720160228</v>
      </c>
      <c r="K7632">
        <v>101.87643518518519</v>
      </c>
      <c r="L7632">
        <v>2007</v>
      </c>
    </row>
    <row r="7633" spans="1:12" x14ac:dyDescent="0.25">
      <c r="A7633">
        <v>53.239999999999995</v>
      </c>
      <c r="B7633" s="1">
        <f t="shared" si="119"/>
        <v>178.11441999999997</v>
      </c>
      <c r="C7633" s="1">
        <v>9.1203000000000003</v>
      </c>
      <c r="D7633">
        <v>33.168542517455478</v>
      </c>
      <c r="E7633" s="1">
        <v>25.666119095529666</v>
      </c>
      <c r="F7633" s="1">
        <v>4.6329853274399762</v>
      </c>
      <c r="I7633">
        <v>-124.21493142316626</v>
      </c>
      <c r="J7633">
        <v>44.651785232707795</v>
      </c>
      <c r="K7633">
        <v>101.97215277777778</v>
      </c>
      <c r="L7633">
        <v>2007</v>
      </c>
    </row>
    <row r="7634" spans="1:12" x14ac:dyDescent="0.25">
      <c r="A7634">
        <v>53.25</v>
      </c>
      <c r="B7634" s="1">
        <f t="shared" si="119"/>
        <v>178.147875</v>
      </c>
      <c r="C7634" s="1">
        <v>9.1577000000000002</v>
      </c>
      <c r="D7634">
        <v>33.113429245548446</v>
      </c>
      <c r="E7634" s="1">
        <v>25.617084548887533</v>
      </c>
      <c r="F7634" s="1">
        <v>3.3555364917252368</v>
      </c>
      <c r="G7634">
        <v>0.37409999999999999</v>
      </c>
      <c r="H7634">
        <v>2.1840000000000002</v>
      </c>
      <c r="I7634">
        <v>-124.20071253202489</v>
      </c>
      <c r="J7634">
        <v>44.648978128397282</v>
      </c>
      <c r="K7634">
        <v>101.93523148148148</v>
      </c>
      <c r="L7634">
        <v>2007</v>
      </c>
    </row>
    <row r="7635" spans="1:12" x14ac:dyDescent="0.25">
      <c r="A7635">
        <v>53.25</v>
      </c>
      <c r="B7635" s="1">
        <f t="shared" si="119"/>
        <v>178.147875</v>
      </c>
      <c r="C7635" s="1">
        <v>9.1577000000000002</v>
      </c>
      <c r="D7635">
        <v>33.113429245548446</v>
      </c>
      <c r="E7635" s="1">
        <v>25.617084548887533</v>
      </c>
      <c r="I7635">
        <v>-124.20072592394428</v>
      </c>
      <c r="J7635">
        <v>44.648980772240193</v>
      </c>
      <c r="K7635">
        <v>101.9352662037037</v>
      </c>
      <c r="L7635">
        <v>2007</v>
      </c>
    </row>
    <row r="7636" spans="1:12" x14ac:dyDescent="0.25">
      <c r="A7636">
        <v>53.26</v>
      </c>
      <c r="B7636" s="1">
        <f t="shared" si="119"/>
        <v>178.18133</v>
      </c>
      <c r="C7636" s="1">
        <v>8.9558999999999997</v>
      </c>
      <c r="D7636">
        <v>33.491862124349645</v>
      </c>
      <c r="E7636" s="1">
        <v>25.945069227270778</v>
      </c>
      <c r="G7636">
        <v>4.2054</v>
      </c>
      <c r="H7636">
        <v>3.2760000000000002</v>
      </c>
      <c r="I7636">
        <v>-124.18031395498797</v>
      </c>
      <c r="J7636">
        <v>44.642869418493</v>
      </c>
      <c r="K7636">
        <v>101.86766203703704</v>
      </c>
      <c r="L7636">
        <v>2007</v>
      </c>
    </row>
    <row r="7637" spans="1:12" x14ac:dyDescent="0.25">
      <c r="A7637">
        <v>53.26</v>
      </c>
      <c r="B7637" s="1">
        <f t="shared" si="119"/>
        <v>178.18133</v>
      </c>
      <c r="C7637" s="1">
        <v>8.9558999999999997</v>
      </c>
      <c r="D7637">
        <v>33.491862124349645</v>
      </c>
      <c r="E7637" s="1">
        <v>25.945069227270778</v>
      </c>
      <c r="F7637" s="1">
        <v>3.0455937747962238</v>
      </c>
      <c r="I7637">
        <v>-124.18032692908135</v>
      </c>
      <c r="J7637">
        <v>44.642867606351786</v>
      </c>
      <c r="K7637">
        <v>101.86769675925926</v>
      </c>
      <c r="L7637">
        <v>2007</v>
      </c>
    </row>
    <row r="7638" spans="1:12" x14ac:dyDescent="0.25">
      <c r="A7638">
        <v>53.31</v>
      </c>
      <c r="B7638" s="1">
        <f t="shared" si="119"/>
        <v>178.34860499999999</v>
      </c>
      <c r="C7638" s="1">
        <v>9.1233000000000004</v>
      </c>
      <c r="D7638">
        <v>33.170076743534651</v>
      </c>
      <c r="E7638" s="1">
        <v>25.666846659806197</v>
      </c>
      <c r="I7638">
        <v>-124.19346566621033</v>
      </c>
      <c r="J7638">
        <v>44.647547446632892</v>
      </c>
      <c r="K7638">
        <v>101.91641203703703</v>
      </c>
      <c r="L7638">
        <v>2007</v>
      </c>
    </row>
    <row r="7639" spans="1:12" x14ac:dyDescent="0.25">
      <c r="A7639">
        <v>53.32</v>
      </c>
      <c r="B7639" s="1">
        <f t="shared" si="119"/>
        <v>178.38206</v>
      </c>
      <c r="C7639" s="1">
        <v>8.9644999999999992</v>
      </c>
      <c r="D7639">
        <v>33.481642727409955</v>
      </c>
      <c r="E7639" s="1">
        <v>25.935718919569354</v>
      </c>
      <c r="G7639">
        <v>2.5670999999999999</v>
      </c>
      <c r="H7639">
        <v>2.7720000000000002</v>
      </c>
      <c r="I7639">
        <v>-124.18029272329811</v>
      </c>
      <c r="J7639">
        <v>44.642872384004278</v>
      </c>
      <c r="K7639">
        <v>101.86760416666667</v>
      </c>
      <c r="L7639">
        <v>2007</v>
      </c>
    </row>
    <row r="7640" spans="1:12" x14ac:dyDescent="0.25">
      <c r="A7640">
        <v>53.32</v>
      </c>
      <c r="B7640" s="1">
        <f t="shared" si="119"/>
        <v>178.38206</v>
      </c>
      <c r="C7640" s="1">
        <v>8.9644999999999992</v>
      </c>
      <c r="D7640">
        <v>33.481642727409955</v>
      </c>
      <c r="E7640" s="1">
        <v>25.935718919569354</v>
      </c>
      <c r="F7640" s="1">
        <v>3.2305370590282272</v>
      </c>
      <c r="I7640">
        <v>-124.1803018077447</v>
      </c>
      <c r="J7640">
        <v>44.642871115144899</v>
      </c>
      <c r="K7640">
        <v>101.86762731481481</v>
      </c>
      <c r="L7640">
        <v>2007</v>
      </c>
    </row>
    <row r="7641" spans="1:12" x14ac:dyDescent="0.25">
      <c r="A7641">
        <v>53.33</v>
      </c>
      <c r="B7641" s="1">
        <f t="shared" si="119"/>
        <v>178.415515</v>
      </c>
      <c r="C7641" s="1">
        <v>8.9803999999999995</v>
      </c>
      <c r="D7641">
        <v>33.460822444844837</v>
      </c>
      <c r="E7641" s="1">
        <v>25.916921116118601</v>
      </c>
      <c r="I7641">
        <v>-124.189918342072</v>
      </c>
      <c r="J7641">
        <v>44.641527937038219</v>
      </c>
      <c r="K7641">
        <v>101.89449074116666</v>
      </c>
      <c r="L7641">
        <v>2007</v>
      </c>
    </row>
    <row r="7642" spans="1:12" x14ac:dyDescent="0.25">
      <c r="A7642">
        <v>53.33</v>
      </c>
      <c r="B7642" s="1">
        <f t="shared" si="119"/>
        <v>178.415515</v>
      </c>
      <c r="C7642" s="1">
        <v>8.9803999999999995</v>
      </c>
      <c r="D7642">
        <v>33.460822444844837</v>
      </c>
      <c r="E7642" s="1">
        <v>25.916921116118601</v>
      </c>
      <c r="F7642" s="1">
        <v>2.313253147301304</v>
      </c>
      <c r="I7642">
        <v>-124.18992574012007</v>
      </c>
      <c r="J7642">
        <v>44.641526903724568</v>
      </c>
      <c r="K7642">
        <v>101.89450231481482</v>
      </c>
      <c r="L7642">
        <v>2007</v>
      </c>
    </row>
    <row r="7643" spans="1:12" x14ac:dyDescent="0.25">
      <c r="A7643">
        <v>53.339999999999996</v>
      </c>
      <c r="B7643" s="1">
        <f t="shared" si="119"/>
        <v>178.44896999999997</v>
      </c>
      <c r="C7643" s="1">
        <v>9.0724</v>
      </c>
      <c r="D7643">
        <v>33.284027638255068</v>
      </c>
      <c r="E7643" s="1">
        <v>25.764052503439416</v>
      </c>
      <c r="I7643">
        <v>-124.19291274147415</v>
      </c>
      <c r="J7643">
        <v>44.647438287810665</v>
      </c>
      <c r="K7643">
        <v>101.91497685185185</v>
      </c>
      <c r="L7643">
        <v>2007</v>
      </c>
    </row>
    <row r="7644" spans="1:12" x14ac:dyDescent="0.25">
      <c r="A7644">
        <v>53.37</v>
      </c>
      <c r="B7644" s="1">
        <f t="shared" si="119"/>
        <v>178.54933499999999</v>
      </c>
      <c r="C7644" s="1">
        <v>9.1219000000000001</v>
      </c>
      <c r="D7644">
        <v>33.165956226663745</v>
      </c>
      <c r="E7644" s="1">
        <v>25.663844839603598</v>
      </c>
      <c r="I7644">
        <v>-124.21117719944489</v>
      </c>
      <c r="J7644">
        <v>44.651044071003547</v>
      </c>
      <c r="K7644">
        <v>101.96240740740741</v>
      </c>
      <c r="L7644">
        <v>2007</v>
      </c>
    </row>
    <row r="7645" spans="1:12" x14ac:dyDescent="0.25">
      <c r="A7645">
        <v>53.38</v>
      </c>
      <c r="B7645" s="1">
        <f t="shared" si="119"/>
        <v>178.58279000000002</v>
      </c>
      <c r="C7645" s="1">
        <v>8.9756</v>
      </c>
      <c r="D7645">
        <v>33.471158894313682</v>
      </c>
      <c r="E7645" s="1">
        <v>25.925768394759189</v>
      </c>
      <c r="G7645">
        <v>1.7285999999999999</v>
      </c>
      <c r="H7645">
        <v>2.8560000000000003</v>
      </c>
      <c r="I7645">
        <v>-124.18329906265113</v>
      </c>
      <c r="J7645">
        <v>44.642452477095738</v>
      </c>
      <c r="K7645">
        <v>101.87599537037038</v>
      </c>
      <c r="L7645">
        <v>2007</v>
      </c>
    </row>
    <row r="7646" spans="1:12" x14ac:dyDescent="0.25">
      <c r="A7646">
        <v>53.38</v>
      </c>
      <c r="B7646" s="1">
        <f t="shared" si="119"/>
        <v>178.58279000000002</v>
      </c>
      <c r="C7646" s="1">
        <v>8.9756</v>
      </c>
      <c r="D7646">
        <v>33.471158894313682</v>
      </c>
      <c r="E7646" s="1">
        <v>25.925768394759189</v>
      </c>
      <c r="F7646" s="1">
        <v>3.5256658271981638</v>
      </c>
      <c r="I7646">
        <v>-124.18331205999456</v>
      </c>
      <c r="J7646">
        <v>44.642450661707102</v>
      </c>
      <c r="K7646">
        <v>101.87603009259259</v>
      </c>
      <c r="L7646">
        <v>2007</v>
      </c>
    </row>
    <row r="7647" spans="1:12" x14ac:dyDescent="0.25">
      <c r="A7647">
        <v>53.4</v>
      </c>
      <c r="B7647" s="1">
        <f t="shared" si="119"/>
        <v>178.6497</v>
      </c>
      <c r="C7647" s="1">
        <v>9.0167000000000002</v>
      </c>
      <c r="D7647">
        <v>33.429770015164976</v>
      </c>
      <c r="E7647" s="1">
        <v>25.88690273750899</v>
      </c>
      <c r="G7647">
        <v>1.548</v>
      </c>
      <c r="H7647">
        <v>2.6880000000000002</v>
      </c>
      <c r="I7647">
        <v>-124.18647364219467</v>
      </c>
      <c r="J7647">
        <v>44.642009071436725</v>
      </c>
      <c r="K7647">
        <v>101.88486111111111</v>
      </c>
      <c r="L7647">
        <v>2007</v>
      </c>
    </row>
    <row r="7648" spans="1:12" x14ac:dyDescent="0.25">
      <c r="A7648">
        <v>53.4</v>
      </c>
      <c r="B7648" s="1">
        <f t="shared" si="119"/>
        <v>178.6497</v>
      </c>
      <c r="C7648" s="1">
        <v>9.0167000000000002</v>
      </c>
      <c r="D7648">
        <v>33.429770015164976</v>
      </c>
      <c r="E7648" s="1">
        <v>25.88690273750899</v>
      </c>
      <c r="F7648" s="1">
        <v>3.5363340312383831</v>
      </c>
      <c r="I7648">
        <v>-124.18648591434992</v>
      </c>
      <c r="J7648">
        <v>44.642007357337896</v>
      </c>
      <c r="K7648">
        <v>101.88489583333333</v>
      </c>
      <c r="L7648">
        <v>2007</v>
      </c>
    </row>
    <row r="7649" spans="1:12" x14ac:dyDescent="0.25">
      <c r="A7649">
        <v>53.410000000000004</v>
      </c>
      <c r="B7649" s="1">
        <f t="shared" si="119"/>
        <v>178.683155</v>
      </c>
      <c r="C7649" s="1">
        <v>9.1671999999999993</v>
      </c>
      <c r="D7649">
        <v>33.099145614707098</v>
      </c>
      <c r="E7649" s="1">
        <v>25.604408795727295</v>
      </c>
      <c r="I7649">
        <v>-124.1963625160809</v>
      </c>
      <c r="J7649">
        <v>44.648119344939005</v>
      </c>
      <c r="K7649">
        <v>101.92393518518519</v>
      </c>
      <c r="L7649">
        <v>2007</v>
      </c>
    </row>
    <row r="7650" spans="1:12" x14ac:dyDescent="0.25">
      <c r="A7650">
        <v>53.410000000000004</v>
      </c>
      <c r="B7650" s="1">
        <f t="shared" si="119"/>
        <v>178.683155</v>
      </c>
      <c r="C7650" s="1">
        <v>9.1671999999999993</v>
      </c>
      <c r="D7650">
        <v>33.099145614707098</v>
      </c>
      <c r="E7650" s="1">
        <v>25.604408795727295</v>
      </c>
      <c r="I7650">
        <v>-124.19637582152204</v>
      </c>
      <c r="J7650">
        <v>44.648121971709323</v>
      </c>
      <c r="K7650">
        <v>101.92396990740741</v>
      </c>
      <c r="L7650">
        <v>2007</v>
      </c>
    </row>
    <row r="7651" spans="1:12" x14ac:dyDescent="0.25">
      <c r="A7651">
        <v>53.419999999999995</v>
      </c>
      <c r="B7651" s="1">
        <f t="shared" si="119"/>
        <v>178.71660999999997</v>
      </c>
      <c r="C7651" s="1">
        <v>8.9611000000000001</v>
      </c>
      <c r="D7651">
        <v>33.485635301745809</v>
      </c>
      <c r="E7651" s="1">
        <v>25.939380338898673</v>
      </c>
      <c r="I7651">
        <v>-124.18030990590688</v>
      </c>
      <c r="J7651">
        <v>44.642869984043635</v>
      </c>
      <c r="K7651">
        <v>101.86765046296296</v>
      </c>
      <c r="L7651">
        <v>2007</v>
      </c>
    </row>
    <row r="7652" spans="1:12" x14ac:dyDescent="0.25">
      <c r="A7652">
        <v>53.43</v>
      </c>
      <c r="B7652" s="1">
        <f t="shared" si="119"/>
        <v>178.75006500000001</v>
      </c>
      <c r="C7652" s="1">
        <v>8.9774999999999991</v>
      </c>
      <c r="D7652">
        <v>33.461108316974098</v>
      </c>
      <c r="E7652" s="1">
        <v>25.917602350992411</v>
      </c>
      <c r="G7652">
        <v>1.6899</v>
      </c>
      <c r="H7652">
        <v>2.9400000000000004</v>
      </c>
      <c r="I7652">
        <v>-124.18674835523095</v>
      </c>
      <c r="J7652">
        <v>44.64197070121692</v>
      </c>
      <c r="K7652">
        <v>101.88563657407407</v>
      </c>
      <c r="L7652">
        <v>2007</v>
      </c>
    </row>
    <row r="7653" spans="1:12" x14ac:dyDescent="0.25">
      <c r="A7653">
        <v>53.43</v>
      </c>
      <c r="B7653" s="1">
        <f t="shared" si="119"/>
        <v>178.75006500000001</v>
      </c>
      <c r="C7653" s="1">
        <v>8.9764999999999997</v>
      </c>
      <c r="D7653">
        <v>33.374467861864304</v>
      </c>
      <c r="E7653" s="1">
        <v>25.849932689323168</v>
      </c>
      <c r="I7653">
        <v>-124.21202183945475</v>
      </c>
      <c r="J7653">
        <v>44.651210820477111</v>
      </c>
      <c r="K7653">
        <v>101.9645949074074</v>
      </c>
      <c r="L7653">
        <v>2007</v>
      </c>
    </row>
    <row r="7654" spans="1:12" x14ac:dyDescent="0.25">
      <c r="A7654">
        <v>53.440000000000005</v>
      </c>
      <c r="B7654" s="1">
        <f t="shared" si="119"/>
        <v>178.78352000000001</v>
      </c>
      <c r="C7654" s="1">
        <v>8.9628999999999994</v>
      </c>
      <c r="D7654">
        <v>33.48330388113029</v>
      </c>
      <c r="E7654" s="1">
        <v>25.937272714999835</v>
      </c>
      <c r="I7654">
        <v>-124.18030585682578</v>
      </c>
      <c r="J7654">
        <v>44.642870549594271</v>
      </c>
      <c r="K7654">
        <v>101.86763888888889</v>
      </c>
      <c r="L7654">
        <v>2007</v>
      </c>
    </row>
    <row r="7655" spans="1:12" x14ac:dyDescent="0.25">
      <c r="A7655">
        <v>53.470000000000006</v>
      </c>
      <c r="B7655" s="1">
        <f t="shared" si="119"/>
        <v>178.88388500000002</v>
      </c>
      <c r="C7655" s="1">
        <v>9.0848999999999993</v>
      </c>
      <c r="D7655">
        <v>33.214614669790329</v>
      </c>
      <c r="E7655" s="1">
        <v>25.707762588466949</v>
      </c>
      <c r="G7655">
        <v>0.59340000000000004</v>
      </c>
      <c r="H7655">
        <v>2.52</v>
      </c>
      <c r="I7655">
        <v>-124.20449065252237</v>
      </c>
      <c r="J7655">
        <v>44.649724007821256</v>
      </c>
      <c r="K7655">
        <v>101.94504629672221</v>
      </c>
      <c r="L7655">
        <v>2007</v>
      </c>
    </row>
    <row r="7656" spans="1:12" x14ac:dyDescent="0.25">
      <c r="A7656">
        <v>53.470000000000006</v>
      </c>
      <c r="B7656" s="1">
        <f t="shared" si="119"/>
        <v>178.88388500000002</v>
      </c>
      <c r="C7656" s="1">
        <v>9.0848999999999993</v>
      </c>
      <c r="D7656">
        <v>33.214614669790329</v>
      </c>
      <c r="E7656" s="1">
        <v>25.707762588466949</v>
      </c>
      <c r="F7656" s="1">
        <v>3.1370468476107707</v>
      </c>
      <c r="I7656">
        <v>-124.20450019159246</v>
      </c>
      <c r="J7656">
        <v>44.649725891031736</v>
      </c>
      <c r="K7656">
        <v>101.94506944444444</v>
      </c>
      <c r="L7656">
        <v>2007</v>
      </c>
    </row>
    <row r="7657" spans="1:12" x14ac:dyDescent="0.25">
      <c r="A7657">
        <v>53.48</v>
      </c>
      <c r="B7657" s="1">
        <f t="shared" si="119"/>
        <v>178.91734</v>
      </c>
      <c r="C7657" s="1">
        <v>9.1042000000000005</v>
      </c>
      <c r="D7657">
        <v>33.190280577651379</v>
      </c>
      <c r="E7657" s="1">
        <v>25.685675311373188</v>
      </c>
      <c r="G7657">
        <v>0.36120000000000002</v>
      </c>
      <c r="H7657">
        <v>2.016</v>
      </c>
      <c r="I7657">
        <v>-124.21493560440753</v>
      </c>
      <c r="J7657">
        <v>44.651786058171631</v>
      </c>
      <c r="K7657">
        <v>101.97216435185186</v>
      </c>
      <c r="L7657">
        <v>2007</v>
      </c>
    </row>
    <row r="7658" spans="1:12" x14ac:dyDescent="0.25">
      <c r="A7658">
        <v>53.51</v>
      </c>
      <c r="B7658" s="1">
        <f t="shared" si="119"/>
        <v>179.01770499999998</v>
      </c>
      <c r="C7658" s="1">
        <v>9.2056000000000004</v>
      </c>
      <c r="D7658">
        <v>33.054995931046271</v>
      </c>
      <c r="E7658" s="1">
        <v>25.563787402383923</v>
      </c>
      <c r="I7658">
        <v>-124.20006135110167</v>
      </c>
      <c r="J7658">
        <v>44.648849571763826</v>
      </c>
      <c r="K7658">
        <v>101.93354166666667</v>
      </c>
      <c r="L7658">
        <v>2007</v>
      </c>
    </row>
    <row r="7659" spans="1:12" x14ac:dyDescent="0.25">
      <c r="A7659">
        <v>53.53</v>
      </c>
      <c r="B7659" s="1">
        <f t="shared" si="119"/>
        <v>179.08461499999999</v>
      </c>
      <c r="C7659" s="1">
        <v>9.1318999999999999</v>
      </c>
      <c r="D7659">
        <v>33.151804561489513</v>
      </c>
      <c r="E7659" s="1">
        <v>25.651194368597089</v>
      </c>
      <c r="I7659">
        <v>-124.19700466685904</v>
      </c>
      <c r="J7659">
        <v>44.648246118834344</v>
      </c>
      <c r="K7659">
        <v>101.92560185185185</v>
      </c>
      <c r="L7659">
        <v>2007</v>
      </c>
    </row>
    <row r="7660" spans="1:12" x14ac:dyDescent="0.25">
      <c r="A7660">
        <v>53.58</v>
      </c>
      <c r="B7660" s="1">
        <f t="shared" si="119"/>
        <v>179.25189</v>
      </c>
      <c r="C7660" s="1">
        <v>8.9736999999999991</v>
      </c>
      <c r="D7660">
        <v>33.467224594081223</v>
      </c>
      <c r="E7660" s="1">
        <v>25.922990211533033</v>
      </c>
      <c r="G7660">
        <v>1.3415999999999999</v>
      </c>
      <c r="H7660">
        <v>2.7720000000000002</v>
      </c>
      <c r="I7660">
        <v>-124.18991443390026</v>
      </c>
      <c r="J7660">
        <v>44.641528482907503</v>
      </c>
      <c r="K7660">
        <v>101.89447916666667</v>
      </c>
      <c r="L7660">
        <v>2007</v>
      </c>
    </row>
    <row r="7661" spans="1:12" x14ac:dyDescent="0.25">
      <c r="A7661">
        <v>53.58</v>
      </c>
      <c r="B7661" s="1">
        <f t="shared" si="119"/>
        <v>179.25189</v>
      </c>
      <c r="C7661" s="1">
        <v>9.1126000000000005</v>
      </c>
      <c r="D7661">
        <v>33.173585482815447</v>
      </c>
      <c r="E7661" s="1">
        <v>25.671287042551512</v>
      </c>
      <c r="I7661">
        <v>-124.20373096838419</v>
      </c>
      <c r="J7661">
        <v>44.649574030400537</v>
      </c>
      <c r="K7661">
        <v>101.94306712962963</v>
      </c>
      <c r="L7661">
        <v>2007</v>
      </c>
    </row>
    <row r="7662" spans="1:12" x14ac:dyDescent="0.25">
      <c r="A7662">
        <v>53.6</v>
      </c>
      <c r="B7662" s="1">
        <f t="shared" si="119"/>
        <v>179.31880000000001</v>
      </c>
      <c r="C7662" s="1">
        <v>8.9745000000000008</v>
      </c>
      <c r="D7662">
        <v>33.466879238116228</v>
      </c>
      <c r="E7662" s="1">
        <v>25.922594472437595</v>
      </c>
      <c r="G7662">
        <v>1.8834</v>
      </c>
      <c r="H7662">
        <v>3.024</v>
      </c>
      <c r="I7662">
        <v>-124.1834414901771</v>
      </c>
      <c r="J7662">
        <v>44.642432583698792</v>
      </c>
      <c r="K7662">
        <v>101.87640046296296</v>
      </c>
      <c r="L7662">
        <v>2007</v>
      </c>
    </row>
    <row r="7663" spans="1:12" x14ac:dyDescent="0.25">
      <c r="A7663">
        <v>53.6</v>
      </c>
      <c r="B7663" s="1">
        <f t="shared" si="119"/>
        <v>179.31880000000001</v>
      </c>
      <c r="C7663" s="1">
        <v>8.9745000000000008</v>
      </c>
      <c r="D7663">
        <v>33.466879238116228</v>
      </c>
      <c r="E7663" s="1">
        <v>25.922594472437595</v>
      </c>
      <c r="F7663" s="1">
        <v>2.6720092664790451</v>
      </c>
      <c r="I7663">
        <v>-124.18345233317741</v>
      </c>
      <c r="J7663">
        <v>44.64243106921549</v>
      </c>
      <c r="K7663">
        <v>101.87642361111111</v>
      </c>
      <c r="L7663">
        <v>2007</v>
      </c>
    </row>
    <row r="7664" spans="1:12" x14ac:dyDescent="0.25">
      <c r="A7664">
        <v>53.6</v>
      </c>
      <c r="B7664" s="1">
        <f t="shared" si="119"/>
        <v>179.31880000000001</v>
      </c>
      <c r="C7664" s="1">
        <v>8.9891000000000005</v>
      </c>
      <c r="D7664">
        <v>33.363187244958795</v>
      </c>
      <c r="E7664" s="1">
        <v>25.839126636328047</v>
      </c>
      <c r="I7664">
        <v>-124.20829105854499</v>
      </c>
      <c r="J7664">
        <v>44.650474286870569</v>
      </c>
      <c r="K7664">
        <v>101.9549074074074</v>
      </c>
      <c r="L7664">
        <v>2007</v>
      </c>
    </row>
    <row r="7665" spans="1:12" x14ac:dyDescent="0.25">
      <c r="A7665">
        <v>53.6</v>
      </c>
      <c r="B7665" s="1">
        <f t="shared" si="119"/>
        <v>179.31880000000001</v>
      </c>
      <c r="C7665" s="1">
        <v>8.9891000000000005</v>
      </c>
      <c r="D7665">
        <v>33.363187244958795</v>
      </c>
      <c r="E7665" s="1">
        <v>25.839126636328047</v>
      </c>
      <c r="I7665">
        <v>-124.20830368509212</v>
      </c>
      <c r="J7665">
        <v>44.650476779613115</v>
      </c>
      <c r="K7665">
        <v>101.95494212962963</v>
      </c>
      <c r="L7665">
        <v>2007</v>
      </c>
    </row>
    <row r="7666" spans="1:12" x14ac:dyDescent="0.25">
      <c r="A7666">
        <v>53.620000000000005</v>
      </c>
      <c r="B7666" s="1">
        <f t="shared" si="119"/>
        <v>179.38571000000002</v>
      </c>
      <c r="C7666" s="1">
        <v>9.1173000000000002</v>
      </c>
      <c r="D7666">
        <v>33.179466880274916</v>
      </c>
      <c r="E7666" s="1">
        <v>25.675147260100402</v>
      </c>
      <c r="I7666">
        <v>-124.19344826729851</v>
      </c>
      <c r="J7666">
        <v>44.647544011726474</v>
      </c>
      <c r="K7666">
        <v>101.91636574074074</v>
      </c>
      <c r="L7666">
        <v>2007</v>
      </c>
    </row>
    <row r="7667" spans="1:12" x14ac:dyDescent="0.25">
      <c r="A7667">
        <v>53.620000000000005</v>
      </c>
      <c r="B7667" s="1">
        <f t="shared" si="119"/>
        <v>179.38571000000002</v>
      </c>
      <c r="C7667" s="1">
        <v>9.1173000000000002</v>
      </c>
      <c r="D7667">
        <v>33.179466880274916</v>
      </c>
      <c r="E7667" s="1">
        <v>25.675147260100402</v>
      </c>
      <c r="F7667" s="1">
        <v>2.8401386671591227</v>
      </c>
      <c r="I7667">
        <v>-124.19346148051177</v>
      </c>
      <c r="J7667">
        <v>44.647546620289098</v>
      </c>
      <c r="K7667">
        <v>101.91640046296297</v>
      </c>
      <c r="L7667">
        <v>2007</v>
      </c>
    </row>
    <row r="7668" spans="1:12" x14ac:dyDescent="0.25">
      <c r="A7668">
        <v>53.64</v>
      </c>
      <c r="B7668" s="1">
        <f t="shared" si="119"/>
        <v>179.45262</v>
      </c>
      <c r="C7668" s="1">
        <v>8.9700000000000006</v>
      </c>
      <c r="D7668">
        <v>33.469534225392394</v>
      </c>
      <c r="E7668" s="1">
        <v>25.925380661291911</v>
      </c>
      <c r="F7668" s="1">
        <v>2.3883775892049273</v>
      </c>
      <c r="G7668">
        <v>1.5609</v>
      </c>
      <c r="H7668">
        <v>2.9400000000000004</v>
      </c>
      <c r="I7668">
        <v>-124.18673213370799</v>
      </c>
      <c r="J7668">
        <v>44.641972966939029</v>
      </c>
      <c r="K7668">
        <v>101.88559027777778</v>
      </c>
      <c r="L7668">
        <v>2007</v>
      </c>
    </row>
    <row r="7669" spans="1:12" x14ac:dyDescent="0.25">
      <c r="A7669">
        <v>53.64</v>
      </c>
      <c r="B7669" s="1">
        <f t="shared" si="119"/>
        <v>179.45262</v>
      </c>
      <c r="C7669" s="1">
        <v>8.9700000000000006</v>
      </c>
      <c r="D7669">
        <v>33.469534225392394</v>
      </c>
      <c r="E7669" s="1">
        <v>25.925380661291911</v>
      </c>
      <c r="I7669">
        <v>-124.1867444470592</v>
      </c>
      <c r="J7669">
        <v>44.641971247086204</v>
      </c>
      <c r="K7669">
        <v>101.885625</v>
      </c>
      <c r="L7669">
        <v>2007</v>
      </c>
    </row>
    <row r="7670" spans="1:12" x14ac:dyDescent="0.25">
      <c r="A7670">
        <v>53.66</v>
      </c>
      <c r="B7670" s="1">
        <f t="shared" si="119"/>
        <v>179.51952999999997</v>
      </c>
      <c r="C7670" s="1">
        <v>8.9664999999999999</v>
      </c>
      <c r="D7670">
        <v>33.473760451684676</v>
      </c>
      <c r="E7670" s="1">
        <v>25.929239422511046</v>
      </c>
      <c r="I7670">
        <v>-124.18672825040383</v>
      </c>
      <c r="J7670">
        <v>44.641973509334967</v>
      </c>
      <c r="K7670">
        <v>101.8855787037037</v>
      </c>
      <c r="L7670">
        <v>2007</v>
      </c>
    </row>
    <row r="7671" spans="1:12" x14ac:dyDescent="0.25">
      <c r="A7671">
        <v>53.66</v>
      </c>
      <c r="B7671" s="1">
        <f t="shared" si="119"/>
        <v>179.51952999999997</v>
      </c>
      <c r="C7671" s="1">
        <v>9.1435999999999993</v>
      </c>
      <c r="D7671">
        <v>33.1308037413459</v>
      </c>
      <c r="E7671" s="1">
        <v>25.632915492673192</v>
      </c>
      <c r="I7671">
        <v>-124.20070834632634</v>
      </c>
      <c r="J7671">
        <v>44.648977302053488</v>
      </c>
      <c r="K7671">
        <v>101.9352199074074</v>
      </c>
      <c r="L7671">
        <v>2007</v>
      </c>
    </row>
    <row r="7672" spans="1:12" x14ac:dyDescent="0.25">
      <c r="A7672">
        <v>53.67</v>
      </c>
      <c r="B7672" s="1">
        <f t="shared" si="119"/>
        <v>179.55298500000001</v>
      </c>
      <c r="C7672" s="1">
        <v>8.9695</v>
      </c>
      <c r="D7672">
        <v>33.478231594670362</v>
      </c>
      <c r="E7672" s="1">
        <v>25.932268768082395</v>
      </c>
      <c r="I7672">
        <v>-124.1895536655403</v>
      </c>
      <c r="J7672">
        <v>44.641578872803301</v>
      </c>
      <c r="K7672">
        <v>101.89347222264814</v>
      </c>
      <c r="L7672">
        <v>2007</v>
      </c>
    </row>
    <row r="7673" spans="1:12" x14ac:dyDescent="0.25">
      <c r="A7673">
        <v>53.67</v>
      </c>
      <c r="B7673" s="1">
        <f t="shared" si="119"/>
        <v>179.55298500000001</v>
      </c>
      <c r="C7673" s="1">
        <v>8.9695</v>
      </c>
      <c r="D7673">
        <v>33.478231594670362</v>
      </c>
      <c r="E7673" s="1">
        <v>25.932268768082395</v>
      </c>
      <c r="F7673" s="1">
        <v>3.415920198398112</v>
      </c>
      <c r="I7673">
        <v>-124.18956215936936</v>
      </c>
      <c r="J7673">
        <v>44.641577686437728</v>
      </c>
      <c r="K7673">
        <v>101.89348379587038</v>
      </c>
      <c r="L7673">
        <v>2007</v>
      </c>
    </row>
    <row r="7674" spans="1:12" x14ac:dyDescent="0.25">
      <c r="A7674">
        <v>53.680000000000007</v>
      </c>
      <c r="B7674" s="1">
        <f t="shared" si="119"/>
        <v>179.58644000000001</v>
      </c>
      <c r="C7674" s="1">
        <v>8.9574999999999996</v>
      </c>
      <c r="D7674">
        <v>33.403466532430649</v>
      </c>
      <c r="E7674" s="1">
        <v>25.87561948590178</v>
      </c>
      <c r="I7674">
        <v>-124.21200801447891</v>
      </c>
      <c r="J7674">
        <v>44.651208091139857</v>
      </c>
      <c r="K7674">
        <v>101.96457175968519</v>
      </c>
      <c r="L7674">
        <v>2007</v>
      </c>
    </row>
    <row r="7675" spans="1:12" x14ac:dyDescent="0.25">
      <c r="A7675">
        <v>53.680000000000007</v>
      </c>
      <c r="B7675" s="1">
        <f t="shared" si="119"/>
        <v>179.58644000000001</v>
      </c>
      <c r="C7675" s="1">
        <v>8.9574999999999996</v>
      </c>
      <c r="D7675">
        <v>33.403466532430649</v>
      </c>
      <c r="E7675" s="1">
        <v>25.87561948590178</v>
      </c>
      <c r="F7675" s="1">
        <v>2.8101193037240435</v>
      </c>
      <c r="I7675">
        <v>-124.21201763592491</v>
      </c>
      <c r="J7675">
        <v>44.651209990613047</v>
      </c>
      <c r="K7675">
        <v>101.96458333333334</v>
      </c>
      <c r="L7675">
        <v>2007</v>
      </c>
    </row>
    <row r="7676" spans="1:12" x14ac:dyDescent="0.25">
      <c r="A7676">
        <v>53.7</v>
      </c>
      <c r="B7676" s="1">
        <f t="shared" si="119"/>
        <v>179.65335000000002</v>
      </c>
      <c r="C7676" s="1">
        <v>9.0031999999999996</v>
      </c>
      <c r="D7676">
        <v>33.44295110442166</v>
      </c>
      <c r="E7676" s="1">
        <v>25.899351079220878</v>
      </c>
      <c r="I7676">
        <v>-124.18648985153234</v>
      </c>
      <c r="J7676">
        <v>44.642006807416578</v>
      </c>
      <c r="K7676">
        <v>101.88490740740741</v>
      </c>
      <c r="L7676">
        <v>2007</v>
      </c>
    </row>
    <row r="7677" spans="1:12" x14ac:dyDescent="0.25">
      <c r="A7677">
        <v>53.7</v>
      </c>
      <c r="B7677" s="1">
        <f t="shared" si="119"/>
        <v>179.65335000000002</v>
      </c>
      <c r="C7677" s="1">
        <v>9.0677000000000003</v>
      </c>
      <c r="D7677">
        <v>33.308430036867577</v>
      </c>
      <c r="E7677" s="1">
        <v>25.783897355039926</v>
      </c>
      <c r="G7677">
        <v>1.2125999999999999</v>
      </c>
      <c r="H7677">
        <v>3.1080000000000001</v>
      </c>
      <c r="I7677">
        <v>-124.19291693608835</v>
      </c>
      <c r="J7677">
        <v>44.647439115914594</v>
      </c>
      <c r="K7677">
        <v>101.91498842592593</v>
      </c>
      <c r="L7677">
        <v>2007</v>
      </c>
    </row>
    <row r="7678" spans="1:12" x14ac:dyDescent="0.25">
      <c r="A7678">
        <v>53.7</v>
      </c>
      <c r="B7678" s="1">
        <f t="shared" si="119"/>
        <v>179.65335000000002</v>
      </c>
      <c r="C7678" s="1">
        <v>9.0677000000000003</v>
      </c>
      <c r="D7678">
        <v>33.308430036867577</v>
      </c>
      <c r="E7678" s="1">
        <v>25.783897355039926</v>
      </c>
      <c r="F7678" s="1">
        <v>3.7036167532319841</v>
      </c>
      <c r="I7678">
        <v>-124.19292602137355</v>
      </c>
      <c r="J7678">
        <v>44.64744090953851</v>
      </c>
      <c r="K7678">
        <v>101.91501157407407</v>
      </c>
      <c r="L7678">
        <v>2007</v>
      </c>
    </row>
    <row r="7679" spans="1:12" x14ac:dyDescent="0.25">
      <c r="A7679">
        <v>53.72</v>
      </c>
      <c r="B7679" s="1">
        <f t="shared" si="119"/>
        <v>179.72026</v>
      </c>
      <c r="C7679" s="1">
        <v>9.2003000000000004</v>
      </c>
      <c r="D7679">
        <v>33.044799899919951</v>
      </c>
      <c r="E7679" s="1">
        <v>25.556656028712268</v>
      </c>
      <c r="I7679">
        <v>-124.2075742007053</v>
      </c>
      <c r="J7679">
        <v>44.650332764250287</v>
      </c>
      <c r="K7679">
        <v>101.95304398148149</v>
      </c>
      <c r="L7679">
        <v>2007</v>
      </c>
    </row>
    <row r="7680" spans="1:12" x14ac:dyDescent="0.25">
      <c r="A7680">
        <v>53.75</v>
      </c>
      <c r="B7680" s="1">
        <f t="shared" si="119"/>
        <v>179.82062500000001</v>
      </c>
      <c r="C7680" s="1">
        <v>8.9601000000000006</v>
      </c>
      <c r="D7680">
        <v>33.48152231340336</v>
      </c>
      <c r="E7680" s="1">
        <v>25.936322725337504</v>
      </c>
      <c r="F7680" s="1">
        <v>2.3566932413656883</v>
      </c>
      <c r="I7680">
        <v>-124.18672436709868</v>
      </c>
      <c r="J7680">
        <v>44.64197405173104</v>
      </c>
      <c r="K7680">
        <v>101.88556712962964</v>
      </c>
      <c r="L7680">
        <v>2007</v>
      </c>
    </row>
    <row r="7681" spans="1:12" x14ac:dyDescent="0.25">
      <c r="A7681">
        <v>53.769999999999996</v>
      </c>
      <c r="B7681" s="1">
        <f t="shared" si="119"/>
        <v>179.88753499999999</v>
      </c>
      <c r="C7681" s="1">
        <v>9.0878999999999994</v>
      </c>
      <c r="D7681">
        <v>33.210017839286628</v>
      </c>
      <c r="E7681" s="1">
        <v>25.703697197532392</v>
      </c>
      <c r="I7681">
        <v>-124.2149397856488</v>
      </c>
      <c r="J7681">
        <v>44.651786883635459</v>
      </c>
      <c r="K7681">
        <v>101.97217592592592</v>
      </c>
      <c r="L7681">
        <v>2007</v>
      </c>
    </row>
    <row r="7682" spans="1:12" x14ac:dyDescent="0.25">
      <c r="A7682">
        <v>53.769999999999996</v>
      </c>
      <c r="B7682" s="1">
        <f t="shared" ref="B7682:B7745" si="120">($A7682*3.3455)</f>
        <v>179.88753499999999</v>
      </c>
      <c r="C7682" s="1">
        <v>9.0878999999999994</v>
      </c>
      <c r="D7682">
        <v>33.210017839286628</v>
      </c>
      <c r="E7682" s="1">
        <v>25.703697197532392</v>
      </c>
      <c r="I7682">
        <v>-124.21495289343981</v>
      </c>
      <c r="J7682">
        <v>44.651789471385541</v>
      </c>
      <c r="K7682">
        <v>101.97221064814815</v>
      </c>
      <c r="L7682">
        <v>2007</v>
      </c>
    </row>
    <row r="7683" spans="1:12" x14ac:dyDescent="0.25">
      <c r="A7683">
        <v>53.78</v>
      </c>
      <c r="B7683" s="1">
        <f t="shared" si="120"/>
        <v>179.92098999999999</v>
      </c>
      <c r="C7683" s="1">
        <v>8.9736999999999991</v>
      </c>
      <c r="D7683">
        <v>33.472973231490549</v>
      </c>
      <c r="E7683" s="1">
        <v>25.927494010260034</v>
      </c>
      <c r="I7683">
        <v>-124.18331599717699</v>
      </c>
      <c r="J7683">
        <v>44.642450111785784</v>
      </c>
      <c r="K7683">
        <v>101.87604166666667</v>
      </c>
      <c r="L7683">
        <v>2007</v>
      </c>
    </row>
    <row r="7684" spans="1:12" x14ac:dyDescent="0.25">
      <c r="A7684">
        <v>53.8</v>
      </c>
      <c r="B7684" s="1">
        <f t="shared" si="120"/>
        <v>179.9879</v>
      </c>
      <c r="C7684" s="1">
        <v>9.1146999999999991</v>
      </c>
      <c r="D7684">
        <v>33.175993664603318</v>
      </c>
      <c r="E7684" s="1">
        <v>25.67284336868488</v>
      </c>
      <c r="G7684">
        <v>0.36120000000000002</v>
      </c>
      <c r="H7684">
        <v>2.1</v>
      </c>
      <c r="I7684">
        <v>-124.21118143863518</v>
      </c>
      <c r="J7684">
        <v>44.651044907907718</v>
      </c>
      <c r="K7684">
        <v>101.9624189819074</v>
      </c>
      <c r="L7684">
        <v>2007</v>
      </c>
    </row>
    <row r="7685" spans="1:12" x14ac:dyDescent="0.25">
      <c r="A7685">
        <v>53.8</v>
      </c>
      <c r="B7685" s="1">
        <f t="shared" si="120"/>
        <v>179.9879</v>
      </c>
      <c r="C7685" s="1">
        <v>9.1146999999999991</v>
      </c>
      <c r="D7685">
        <v>33.175993664603318</v>
      </c>
      <c r="E7685" s="1">
        <v>25.67284336868488</v>
      </c>
      <c r="F7685" s="1">
        <v>4.5490287672975693</v>
      </c>
      <c r="I7685">
        <v>-124.21119474465553</v>
      </c>
      <c r="J7685">
        <v>44.651047534792383</v>
      </c>
      <c r="K7685">
        <v>101.96244212962964</v>
      </c>
      <c r="L7685">
        <v>2007</v>
      </c>
    </row>
    <row r="7686" spans="1:12" x14ac:dyDescent="0.25">
      <c r="A7686">
        <v>53.86</v>
      </c>
      <c r="B7686" s="1">
        <f t="shared" si="120"/>
        <v>180.18862999999999</v>
      </c>
      <c r="C7686" s="1">
        <v>8.9732000000000003</v>
      </c>
      <c r="D7686">
        <v>33.469339880215841</v>
      </c>
      <c r="E7686" s="1">
        <v>25.92472943080611</v>
      </c>
      <c r="I7686">
        <v>-124.18343760272784</v>
      </c>
      <c r="J7686">
        <v>44.642433126673687</v>
      </c>
      <c r="K7686">
        <v>101.87638888888888</v>
      </c>
      <c r="L7686">
        <v>2007</v>
      </c>
    </row>
    <row r="7687" spans="1:12" x14ac:dyDescent="0.25">
      <c r="A7687">
        <v>53.87</v>
      </c>
      <c r="B7687" s="1">
        <f t="shared" si="120"/>
        <v>180.22208499999999</v>
      </c>
      <c r="C7687" s="1">
        <v>9.1462000000000003</v>
      </c>
      <c r="D7687">
        <v>33.128706770517702</v>
      </c>
      <c r="E7687" s="1">
        <v>25.630867152375458</v>
      </c>
      <c r="I7687">
        <v>-124.19638000276331</v>
      </c>
      <c r="J7687">
        <v>44.648122797173151</v>
      </c>
      <c r="K7687">
        <v>101.92398148148148</v>
      </c>
      <c r="L7687">
        <v>2007</v>
      </c>
    </row>
    <row r="7688" spans="1:12" x14ac:dyDescent="0.25">
      <c r="A7688">
        <v>53.879999999999995</v>
      </c>
      <c r="B7688" s="1">
        <f t="shared" si="120"/>
        <v>180.25553999999997</v>
      </c>
      <c r="C7688" s="1">
        <v>9.0653000000000006</v>
      </c>
      <c r="D7688">
        <v>33.248104765945442</v>
      </c>
      <c r="E7688" s="1">
        <v>25.73706797329578</v>
      </c>
      <c r="I7688">
        <v>-124.20448644453523</v>
      </c>
      <c r="J7688">
        <v>44.649723177077234</v>
      </c>
      <c r="K7688">
        <v>101.94503472222222</v>
      </c>
      <c r="L7688">
        <v>2007</v>
      </c>
    </row>
    <row r="7689" spans="1:12" x14ac:dyDescent="0.25">
      <c r="A7689">
        <v>53.89</v>
      </c>
      <c r="B7689" s="1">
        <f t="shared" si="120"/>
        <v>180.288995</v>
      </c>
      <c r="C7689" s="1">
        <v>8.9572000000000003</v>
      </c>
      <c r="D7689">
        <v>33.485025558846978</v>
      </c>
      <c r="E7689" s="1">
        <v>25.939523086422241</v>
      </c>
      <c r="F7689" s="1">
        <v>2.2425410354775606</v>
      </c>
      <c r="I7689">
        <v>-124.18991052572952</v>
      </c>
      <c r="J7689">
        <v>44.641529028776652</v>
      </c>
      <c r="K7689">
        <v>101.89446759259259</v>
      </c>
      <c r="L7689">
        <v>2007</v>
      </c>
    </row>
    <row r="7690" spans="1:12" x14ac:dyDescent="0.25">
      <c r="A7690">
        <v>53.91</v>
      </c>
      <c r="B7690" s="1">
        <f t="shared" si="120"/>
        <v>180.35590499999998</v>
      </c>
      <c r="C7690" s="1">
        <v>9.1095000000000006</v>
      </c>
      <c r="D7690">
        <v>33.204977819431484</v>
      </c>
      <c r="E7690" s="1">
        <v>25.696345929827203</v>
      </c>
      <c r="G7690">
        <v>0.65790000000000004</v>
      </c>
      <c r="H7690">
        <v>2.6040000000000001</v>
      </c>
      <c r="I7690">
        <v>-124.19344406376867</v>
      </c>
      <c r="J7690">
        <v>44.647543181862417</v>
      </c>
      <c r="K7690">
        <v>101.91635416666666</v>
      </c>
      <c r="L7690">
        <v>2007</v>
      </c>
    </row>
    <row r="7691" spans="1:12" x14ac:dyDescent="0.25">
      <c r="A7691">
        <v>53.91</v>
      </c>
      <c r="B7691" s="1">
        <f t="shared" si="120"/>
        <v>180.35590499999998</v>
      </c>
      <c r="C7691" s="1">
        <v>9.1798000000000002</v>
      </c>
      <c r="D7691">
        <v>33.08391131572246</v>
      </c>
      <c r="E7691" s="1">
        <v>25.590503700744875</v>
      </c>
      <c r="G7691">
        <v>0.43859999999999999</v>
      </c>
      <c r="H7691">
        <v>2.1840000000000002</v>
      </c>
      <c r="I7691">
        <v>-124.20006555463151</v>
      </c>
      <c r="J7691">
        <v>44.64885040162789</v>
      </c>
      <c r="K7691">
        <v>101.93355324074074</v>
      </c>
      <c r="L7691">
        <v>2007</v>
      </c>
    </row>
    <row r="7692" spans="1:12" x14ac:dyDescent="0.25">
      <c r="A7692">
        <v>53.91</v>
      </c>
      <c r="B7692" s="1">
        <f t="shared" si="120"/>
        <v>180.35590499999998</v>
      </c>
      <c r="C7692" s="1">
        <v>9.1798000000000002</v>
      </c>
      <c r="D7692">
        <v>33.08391131572246</v>
      </c>
      <c r="E7692" s="1">
        <v>25.590503700744875</v>
      </c>
      <c r="I7692">
        <v>-124.2000746441508</v>
      </c>
      <c r="J7692">
        <v>44.648852196087709</v>
      </c>
      <c r="K7692">
        <v>101.93357638888889</v>
      </c>
      <c r="L7692">
        <v>2007</v>
      </c>
    </row>
    <row r="7693" spans="1:12" x14ac:dyDescent="0.25">
      <c r="A7693">
        <v>53.92</v>
      </c>
      <c r="B7693" s="1">
        <f t="shared" si="120"/>
        <v>180.38936000000001</v>
      </c>
      <c r="C7693" s="1">
        <v>8.9678000000000004</v>
      </c>
      <c r="D7693">
        <v>33.47711049493315</v>
      </c>
      <c r="E7693" s="1">
        <v>25.931662273802431</v>
      </c>
      <c r="I7693">
        <v>-124.18341466524301</v>
      </c>
      <c r="J7693">
        <v>44.642436330439864</v>
      </c>
      <c r="K7693">
        <v>101.87631944444445</v>
      </c>
      <c r="L7693">
        <v>2007</v>
      </c>
    </row>
    <row r="7694" spans="1:12" x14ac:dyDescent="0.25">
      <c r="A7694">
        <v>53.92</v>
      </c>
      <c r="B7694" s="1">
        <f t="shared" si="120"/>
        <v>180.38936000000001</v>
      </c>
      <c r="C7694" s="1">
        <v>9.1149000000000004</v>
      </c>
      <c r="D7694">
        <v>33.180527918345184</v>
      </c>
      <c r="E7694" s="1">
        <v>25.676361674742111</v>
      </c>
      <c r="G7694">
        <v>0.55469999999999997</v>
      </c>
      <c r="I7694">
        <v>-124.19699082079875</v>
      </c>
      <c r="J7694">
        <v>44.648243385334581</v>
      </c>
      <c r="K7694">
        <v>101.92556712962963</v>
      </c>
      <c r="L7694">
        <v>2007</v>
      </c>
    </row>
    <row r="7695" spans="1:12" x14ac:dyDescent="0.25">
      <c r="A7695">
        <v>53.92</v>
      </c>
      <c r="B7695" s="1">
        <f t="shared" si="120"/>
        <v>180.38936000000001</v>
      </c>
      <c r="C7695" s="1">
        <v>9.1149000000000004</v>
      </c>
      <c r="D7695">
        <v>33.180527918345184</v>
      </c>
      <c r="E7695" s="1">
        <v>25.676361674742111</v>
      </c>
      <c r="F7695" s="1">
        <v>3.0125158488181474</v>
      </c>
      <c r="I7695">
        <v>-124.19700046333026</v>
      </c>
      <c r="J7695">
        <v>44.648245288970486</v>
      </c>
      <c r="K7695">
        <v>101.92559027777777</v>
      </c>
      <c r="L7695">
        <v>2007</v>
      </c>
    </row>
    <row r="7696" spans="1:12" x14ac:dyDescent="0.25">
      <c r="A7696">
        <v>53.93</v>
      </c>
      <c r="B7696" s="1">
        <f t="shared" si="120"/>
        <v>180.42281499999999</v>
      </c>
      <c r="C7696" s="1">
        <v>8.9709000000000003</v>
      </c>
      <c r="D7696">
        <v>33.472829799649432</v>
      </c>
      <c r="E7696" s="1">
        <v>25.927824144583838</v>
      </c>
      <c r="G7696">
        <v>1.8705000000000001</v>
      </c>
      <c r="H7696">
        <v>2.9400000000000004</v>
      </c>
      <c r="I7696">
        <v>-124.18341855683636</v>
      </c>
      <c r="J7696">
        <v>44.642435786886146</v>
      </c>
      <c r="K7696">
        <v>101.87633101851851</v>
      </c>
      <c r="L7696">
        <v>2007</v>
      </c>
    </row>
    <row r="7697" spans="1:12" x14ac:dyDescent="0.25">
      <c r="A7697">
        <v>53.93</v>
      </c>
      <c r="B7697" s="1">
        <f t="shared" si="120"/>
        <v>180.42281499999999</v>
      </c>
      <c r="C7697" s="1">
        <v>9.0762999999999998</v>
      </c>
      <c r="D7697">
        <v>33.229911540705118</v>
      </c>
      <c r="E7697" s="1">
        <v>25.721097143313273</v>
      </c>
      <c r="G7697">
        <v>0.49020000000000002</v>
      </c>
      <c r="H7697">
        <v>2.52</v>
      </c>
      <c r="I7697">
        <v>-124.20373515854004</v>
      </c>
      <c r="J7697">
        <v>44.649574857624295</v>
      </c>
      <c r="K7697">
        <v>101.9430787037037</v>
      </c>
      <c r="L7697">
        <v>2007</v>
      </c>
    </row>
    <row r="7698" spans="1:12" x14ac:dyDescent="0.25">
      <c r="A7698">
        <v>53.93</v>
      </c>
      <c r="B7698" s="1">
        <f t="shared" si="120"/>
        <v>180.42281499999999</v>
      </c>
      <c r="C7698" s="1">
        <v>9.0762999999999998</v>
      </c>
      <c r="D7698">
        <v>33.229911540705118</v>
      </c>
      <c r="E7698" s="1">
        <v>25.721097143313273</v>
      </c>
      <c r="F7698" s="1">
        <v>4.2311391033653472</v>
      </c>
      <c r="I7698">
        <v>-124.20374839257101</v>
      </c>
      <c r="J7698">
        <v>44.649577470296755</v>
      </c>
      <c r="K7698">
        <v>101.94311342592593</v>
      </c>
      <c r="L7698">
        <v>2007</v>
      </c>
    </row>
    <row r="7699" spans="1:12" x14ac:dyDescent="0.25">
      <c r="A7699">
        <v>53.94</v>
      </c>
      <c r="B7699" s="1">
        <f t="shared" si="120"/>
        <v>180.45626999999999</v>
      </c>
      <c r="C7699" s="1">
        <v>8.9679000000000002</v>
      </c>
      <c r="D7699">
        <v>33.396909292651216</v>
      </c>
      <c r="E7699" s="1">
        <v>25.868858997186862</v>
      </c>
      <c r="I7699">
        <v>-124.20828672574521</v>
      </c>
      <c r="J7699">
        <v>44.650473431485942</v>
      </c>
      <c r="K7699">
        <v>101.95489583333334</v>
      </c>
      <c r="L7699">
        <v>2007</v>
      </c>
    </row>
    <row r="7700" spans="1:12" x14ac:dyDescent="0.25">
      <c r="A7700">
        <v>53.949999999999996</v>
      </c>
      <c r="B7700" s="1">
        <f t="shared" si="120"/>
        <v>180.48972499999999</v>
      </c>
      <c r="C7700" s="1">
        <v>8.9487000000000005</v>
      </c>
      <c r="D7700">
        <v>33.417981572422178</v>
      </c>
      <c r="E7700" s="1">
        <v>25.888367455088655</v>
      </c>
      <c r="G7700">
        <v>0.61919999999999997</v>
      </c>
      <c r="H7700">
        <v>3.024</v>
      </c>
      <c r="I7700">
        <v>-124.21199076400526</v>
      </c>
      <c r="J7700">
        <v>44.651204685538218</v>
      </c>
      <c r="K7700">
        <v>101.96451388888889</v>
      </c>
      <c r="L7700">
        <v>2007</v>
      </c>
    </row>
    <row r="7701" spans="1:12" x14ac:dyDescent="0.25">
      <c r="A7701">
        <v>53.949999999999996</v>
      </c>
      <c r="B7701" s="1">
        <f t="shared" si="120"/>
        <v>180.48972499999999</v>
      </c>
      <c r="C7701" s="1">
        <v>8.9487000000000005</v>
      </c>
      <c r="D7701">
        <v>33.417981572422178</v>
      </c>
      <c r="E7701" s="1">
        <v>25.888367455088655</v>
      </c>
      <c r="G7701">
        <v>0.56759999999999999</v>
      </c>
      <c r="H7701">
        <v>2.52</v>
      </c>
      <c r="I7701">
        <v>-124.21200527750388</v>
      </c>
      <c r="J7701">
        <v>44.651207550804166</v>
      </c>
      <c r="K7701">
        <v>101.96456018561111</v>
      </c>
      <c r="L7701">
        <v>2007</v>
      </c>
    </row>
    <row r="7702" spans="1:12" x14ac:dyDescent="0.25">
      <c r="A7702">
        <v>53.96</v>
      </c>
      <c r="B7702" s="1">
        <f t="shared" si="120"/>
        <v>180.52318</v>
      </c>
      <c r="C7702" s="1">
        <v>8.9867000000000008</v>
      </c>
      <c r="D7702">
        <v>33.461692712468107</v>
      </c>
      <c r="E7702" s="1">
        <v>25.916622439885941</v>
      </c>
      <c r="G7702">
        <v>1.3932</v>
      </c>
      <c r="H7702">
        <v>2.6880000000000002</v>
      </c>
      <c r="I7702">
        <v>-124.18649378871477</v>
      </c>
      <c r="J7702">
        <v>44.642006257495261</v>
      </c>
      <c r="K7702">
        <v>101.88491898148148</v>
      </c>
      <c r="L7702">
        <v>2007</v>
      </c>
    </row>
    <row r="7703" spans="1:12" x14ac:dyDescent="0.25">
      <c r="A7703">
        <v>53.96</v>
      </c>
      <c r="B7703" s="1">
        <f t="shared" si="120"/>
        <v>180.52318</v>
      </c>
      <c r="C7703" s="1">
        <v>8.9867000000000008</v>
      </c>
      <c r="D7703">
        <v>33.461692712468107</v>
      </c>
      <c r="E7703" s="1">
        <v>25.916622439885941</v>
      </c>
      <c r="F7703" s="1">
        <v>3.3667070362905092</v>
      </c>
      <c r="I7703">
        <v>-124.18650220085641</v>
      </c>
      <c r="J7703">
        <v>44.642005082539285</v>
      </c>
      <c r="K7703">
        <v>101.88494212962964</v>
      </c>
      <c r="L7703">
        <v>2007</v>
      </c>
    </row>
    <row r="7704" spans="1:12" x14ac:dyDescent="0.25">
      <c r="A7704">
        <v>53.97</v>
      </c>
      <c r="B7704" s="1">
        <f t="shared" si="120"/>
        <v>180.556635</v>
      </c>
      <c r="C7704" s="1">
        <v>9.1265000000000001</v>
      </c>
      <c r="D7704">
        <v>33.154138959522129</v>
      </c>
      <c r="E7704" s="1">
        <v>25.653881771386295</v>
      </c>
      <c r="I7704">
        <v>-124.20070416062673</v>
      </c>
      <c r="J7704">
        <v>44.648976475709482</v>
      </c>
      <c r="K7704">
        <v>101.93520833333334</v>
      </c>
      <c r="L7704">
        <v>2007</v>
      </c>
    </row>
    <row r="7705" spans="1:12" x14ac:dyDescent="0.25">
      <c r="A7705">
        <v>53.98</v>
      </c>
      <c r="B7705" s="1">
        <f t="shared" si="120"/>
        <v>180.59008999999998</v>
      </c>
      <c r="C7705" s="1">
        <v>8.9728999999999992</v>
      </c>
      <c r="D7705">
        <v>33.470505967045796</v>
      </c>
      <c r="E7705" s="1">
        <v>25.925691464104375</v>
      </c>
      <c r="I7705">
        <v>-124.1834224484307</v>
      </c>
      <c r="J7705">
        <v>44.642435243332287</v>
      </c>
      <c r="K7705">
        <v>101.87634259259259</v>
      </c>
      <c r="L7705">
        <v>2007</v>
      </c>
    </row>
    <row r="7706" spans="1:12" x14ac:dyDescent="0.25">
      <c r="A7706">
        <v>53.98</v>
      </c>
      <c r="B7706" s="1">
        <f t="shared" si="120"/>
        <v>180.59008999999998</v>
      </c>
      <c r="C7706" s="1">
        <v>8.9728999999999992</v>
      </c>
      <c r="D7706">
        <v>33.470505967045796</v>
      </c>
      <c r="E7706" s="1">
        <v>25.925691464104375</v>
      </c>
      <c r="I7706">
        <v>-124.18343371527858</v>
      </c>
      <c r="J7706">
        <v>44.642433669648582</v>
      </c>
      <c r="K7706">
        <v>101.87637731481482</v>
      </c>
      <c r="L7706">
        <v>2007</v>
      </c>
    </row>
    <row r="7707" spans="1:12" x14ac:dyDescent="0.25">
      <c r="A7707">
        <v>54.01</v>
      </c>
      <c r="B7707" s="1">
        <f t="shared" si="120"/>
        <v>180.69045499999999</v>
      </c>
      <c r="C7707" s="1">
        <v>9.0373000000000001</v>
      </c>
      <c r="D7707">
        <v>33.364022533888438</v>
      </c>
      <c r="E7707" s="1">
        <v>25.832205161112597</v>
      </c>
      <c r="I7707">
        <v>-124.19293038537754</v>
      </c>
      <c r="J7707">
        <v>44.6474417710835</v>
      </c>
      <c r="K7707">
        <v>101.91502314814815</v>
      </c>
      <c r="L7707">
        <v>2007</v>
      </c>
    </row>
    <row r="7708" spans="1:12" x14ac:dyDescent="0.25">
      <c r="A7708">
        <v>54.07</v>
      </c>
      <c r="B7708" s="1">
        <f t="shared" si="120"/>
        <v>180.89118500000001</v>
      </c>
      <c r="C7708" s="1">
        <v>8.9535999999999998</v>
      </c>
      <c r="D7708">
        <v>33.489066356412579</v>
      </c>
      <c r="E7708" s="1">
        <v>25.943254806616551</v>
      </c>
      <c r="I7708">
        <v>-124.18671147079563</v>
      </c>
      <c r="J7708">
        <v>44.641975853006983</v>
      </c>
      <c r="K7708">
        <v>101.88553240740741</v>
      </c>
      <c r="L7708">
        <v>2007</v>
      </c>
    </row>
    <row r="7709" spans="1:12" x14ac:dyDescent="0.25">
      <c r="A7709">
        <v>54.07</v>
      </c>
      <c r="B7709" s="1">
        <f t="shared" si="120"/>
        <v>180.89118500000001</v>
      </c>
      <c r="C7709" s="1">
        <v>8.9535999999999998</v>
      </c>
      <c r="D7709">
        <v>33.489066356412579</v>
      </c>
      <c r="E7709" s="1">
        <v>25.943254806616551</v>
      </c>
      <c r="I7709">
        <v>-124.18672048379352</v>
      </c>
      <c r="J7709">
        <v>44.641974594127113</v>
      </c>
      <c r="K7709">
        <v>101.88555555555556</v>
      </c>
      <c r="L7709">
        <v>2007</v>
      </c>
    </row>
    <row r="7710" spans="1:12" x14ac:dyDescent="0.25">
      <c r="A7710">
        <v>54.080000000000005</v>
      </c>
      <c r="B7710" s="1">
        <f t="shared" si="120"/>
        <v>180.92464000000001</v>
      </c>
      <c r="C7710" s="1">
        <v>8.9535999999999998</v>
      </c>
      <c r="D7710">
        <v>33.488853052255749</v>
      </c>
      <c r="E7710" s="1">
        <v>25.943087970238139</v>
      </c>
      <c r="G7710">
        <v>1.4705999999999999</v>
      </c>
      <c r="H7710">
        <v>3.024</v>
      </c>
      <c r="I7710">
        <v>-124.189898094304</v>
      </c>
      <c r="J7710">
        <v>44.641530765121367</v>
      </c>
      <c r="K7710">
        <v>101.89443287037037</v>
      </c>
      <c r="L7710">
        <v>2007</v>
      </c>
    </row>
    <row r="7711" spans="1:12" x14ac:dyDescent="0.25">
      <c r="A7711">
        <v>54.089999999999996</v>
      </c>
      <c r="B7711" s="1">
        <f t="shared" si="120"/>
        <v>180.95809499999999</v>
      </c>
      <c r="C7711" s="1">
        <v>9.1065000000000005</v>
      </c>
      <c r="D7711">
        <v>33.186303022469012</v>
      </c>
      <c r="E7711" s="1">
        <v>25.682210019625472</v>
      </c>
      <c r="I7711">
        <v>-124.21119893481244</v>
      </c>
      <c r="J7711">
        <v>44.651048362016347</v>
      </c>
      <c r="K7711">
        <v>101.9624537037037</v>
      </c>
      <c r="L7711">
        <v>2007</v>
      </c>
    </row>
    <row r="7712" spans="1:12" x14ac:dyDescent="0.25">
      <c r="A7712">
        <v>54.1</v>
      </c>
      <c r="B7712" s="1">
        <f t="shared" si="120"/>
        <v>180.99154999999999</v>
      </c>
      <c r="C7712" s="1">
        <v>9.1170000000000009</v>
      </c>
      <c r="D7712">
        <v>33.167799418712278</v>
      </c>
      <c r="E7712" s="1">
        <v>25.666073443085679</v>
      </c>
      <c r="G7712">
        <v>0.42570000000000002</v>
      </c>
      <c r="H7712">
        <v>2.4359999999999999</v>
      </c>
      <c r="I7712">
        <v>-124.20069090734034</v>
      </c>
      <c r="J7712">
        <v>44.648973859235596</v>
      </c>
      <c r="K7712">
        <v>101.93517361111111</v>
      </c>
      <c r="L7712">
        <v>2007</v>
      </c>
    </row>
    <row r="7713" spans="1:12" x14ac:dyDescent="0.25">
      <c r="A7713">
        <v>54.1</v>
      </c>
      <c r="B7713" s="1">
        <f t="shared" si="120"/>
        <v>180.99154999999999</v>
      </c>
      <c r="C7713" s="1">
        <v>9.1170000000000009</v>
      </c>
      <c r="D7713">
        <v>33.167799418712278</v>
      </c>
      <c r="E7713" s="1">
        <v>25.666073443085679</v>
      </c>
      <c r="F7713" s="1">
        <v>3.1703058641748951</v>
      </c>
      <c r="I7713">
        <v>-124.20069997492817</v>
      </c>
      <c r="J7713">
        <v>44.648975649365688</v>
      </c>
      <c r="K7713">
        <v>101.93519675925926</v>
      </c>
      <c r="L7713">
        <v>2007</v>
      </c>
    </row>
    <row r="7714" spans="1:12" x14ac:dyDescent="0.25">
      <c r="A7714">
        <v>54.14</v>
      </c>
      <c r="B7714" s="1">
        <f t="shared" si="120"/>
        <v>181.12537</v>
      </c>
      <c r="C7714" s="1">
        <v>8.9521999999999995</v>
      </c>
      <c r="D7714">
        <v>33.500163715159182</v>
      </c>
      <c r="E7714" s="1">
        <v>25.952164198672335</v>
      </c>
      <c r="I7714">
        <v>-124.18956605510682</v>
      </c>
      <c r="J7714">
        <v>44.641577142305188</v>
      </c>
      <c r="K7714">
        <v>101.89349537037037</v>
      </c>
      <c r="L7714">
        <v>2007</v>
      </c>
    </row>
    <row r="7715" spans="1:12" x14ac:dyDescent="0.25">
      <c r="A7715">
        <v>54.15</v>
      </c>
      <c r="B7715" s="1">
        <f t="shared" si="120"/>
        <v>181.15882499999998</v>
      </c>
      <c r="C7715" s="1">
        <v>9.1083999999999996</v>
      </c>
      <c r="D7715">
        <v>33.184713326999095</v>
      </c>
      <c r="E7715" s="1">
        <v>25.680667105881867</v>
      </c>
      <c r="I7715">
        <v>-124.20068672609801</v>
      </c>
      <c r="J7715">
        <v>44.648973033771554</v>
      </c>
      <c r="K7715">
        <v>101.93516203703703</v>
      </c>
      <c r="L7715">
        <v>2007</v>
      </c>
    </row>
    <row r="7716" spans="1:12" x14ac:dyDescent="0.25">
      <c r="A7716">
        <v>54.15</v>
      </c>
      <c r="B7716" s="1">
        <f t="shared" si="120"/>
        <v>181.15882499999998</v>
      </c>
      <c r="C7716" s="1">
        <v>9.1706000000000003</v>
      </c>
      <c r="D7716">
        <v>33.096069507242618</v>
      </c>
      <c r="E7716" s="1">
        <v>25.601476395900818</v>
      </c>
      <c r="G7716">
        <v>0.42570000000000002</v>
      </c>
      <c r="H7716">
        <v>2.4359999999999999</v>
      </c>
      <c r="I7716">
        <v>-124.2075783953195</v>
      </c>
      <c r="J7716">
        <v>44.650333592354215</v>
      </c>
      <c r="K7716">
        <v>101.95305555555555</v>
      </c>
      <c r="L7716">
        <v>2007</v>
      </c>
    </row>
    <row r="7717" spans="1:12" x14ac:dyDescent="0.25">
      <c r="A7717">
        <v>54.15</v>
      </c>
      <c r="B7717" s="1">
        <f t="shared" si="120"/>
        <v>181.15882499999998</v>
      </c>
      <c r="C7717" s="1">
        <v>9.1706000000000003</v>
      </c>
      <c r="D7717">
        <v>33.096069507242618</v>
      </c>
      <c r="E7717" s="1">
        <v>25.601476395900818</v>
      </c>
      <c r="F7717" s="1">
        <v>4.7540259981630459</v>
      </c>
      <c r="I7717">
        <v>-124.20759165030101</v>
      </c>
      <c r="J7717">
        <v>44.650336209162752</v>
      </c>
      <c r="K7717">
        <v>101.95309027777778</v>
      </c>
      <c r="L7717">
        <v>2007</v>
      </c>
    </row>
    <row r="7718" spans="1:12" x14ac:dyDescent="0.25">
      <c r="A7718">
        <v>54.160000000000004</v>
      </c>
      <c r="B7718" s="1">
        <f t="shared" si="120"/>
        <v>181.19228000000001</v>
      </c>
      <c r="C7718" s="1">
        <v>9.0815000000000001</v>
      </c>
      <c r="D7718">
        <v>33.218719495182505</v>
      </c>
      <c r="E7718" s="1">
        <v>25.71152258670304</v>
      </c>
      <c r="I7718">
        <v>-124.21495708359673</v>
      </c>
      <c r="J7718">
        <v>44.651790298609505</v>
      </c>
      <c r="K7718">
        <v>101.97222222264814</v>
      </c>
      <c r="L7718">
        <v>2007</v>
      </c>
    </row>
    <row r="7719" spans="1:12" x14ac:dyDescent="0.25">
      <c r="A7719">
        <v>54.17</v>
      </c>
      <c r="B7719" s="1">
        <f t="shared" si="120"/>
        <v>181.22573500000001</v>
      </c>
      <c r="C7719" s="1">
        <v>9.0858000000000008</v>
      </c>
      <c r="D7719">
        <v>33.255121771592592</v>
      </c>
      <c r="E7719" s="1">
        <v>25.739331046661846</v>
      </c>
      <c r="G7719">
        <v>0.83850000000000002</v>
      </c>
      <c r="H7719">
        <v>2.6040000000000001</v>
      </c>
      <c r="I7719">
        <v>-124.19342728161233</v>
      </c>
      <c r="J7719">
        <v>44.647539868716343</v>
      </c>
      <c r="K7719">
        <v>101.91631944444444</v>
      </c>
      <c r="L7719">
        <v>2007</v>
      </c>
    </row>
    <row r="7720" spans="1:12" x14ac:dyDescent="0.25">
      <c r="A7720">
        <v>54.17</v>
      </c>
      <c r="B7720" s="1">
        <f t="shared" si="120"/>
        <v>181.22573500000001</v>
      </c>
      <c r="C7720" s="1">
        <v>9.0858000000000008</v>
      </c>
      <c r="D7720">
        <v>33.255121771592592</v>
      </c>
      <c r="E7720" s="1">
        <v>25.739331046661846</v>
      </c>
      <c r="I7720">
        <v>-124.19343986023988</v>
      </c>
      <c r="J7720">
        <v>44.647542351998567</v>
      </c>
      <c r="K7720">
        <v>101.9163425925926</v>
      </c>
      <c r="L7720">
        <v>2007</v>
      </c>
    </row>
    <row r="7721" spans="1:12" x14ac:dyDescent="0.25">
      <c r="A7721">
        <v>54.19</v>
      </c>
      <c r="B7721" s="1">
        <f t="shared" si="120"/>
        <v>181.29264499999999</v>
      </c>
      <c r="C7721" s="1">
        <v>8.9718999999999998</v>
      </c>
      <c r="D7721">
        <v>33.474480325653353</v>
      </c>
      <c r="E7721" s="1">
        <v>25.928963520543903</v>
      </c>
      <c r="G7721">
        <v>1.5609</v>
      </c>
      <c r="H7721">
        <v>3.024</v>
      </c>
      <c r="I7721">
        <v>-124.18331993435844</v>
      </c>
      <c r="J7721">
        <v>44.642449561864602</v>
      </c>
      <c r="K7721">
        <v>101.87605324074075</v>
      </c>
      <c r="L7721">
        <v>2007</v>
      </c>
    </row>
    <row r="7722" spans="1:12" x14ac:dyDescent="0.25">
      <c r="A7722">
        <v>54.19</v>
      </c>
      <c r="B7722" s="1">
        <f t="shared" si="120"/>
        <v>181.29264499999999</v>
      </c>
      <c r="C7722" s="1">
        <v>8.9718999999999998</v>
      </c>
      <c r="D7722">
        <v>33.474480325653353</v>
      </c>
      <c r="E7722" s="1">
        <v>25.928963520543903</v>
      </c>
      <c r="F7722" s="1">
        <v>3.3993172182285902</v>
      </c>
      <c r="I7722">
        <v>-124.18332911852038</v>
      </c>
      <c r="J7722">
        <v>44.642448279077598</v>
      </c>
      <c r="K7722">
        <v>101.87607638846298</v>
      </c>
      <c r="L7722">
        <v>2007</v>
      </c>
    </row>
    <row r="7723" spans="1:12" x14ac:dyDescent="0.25">
      <c r="A7723">
        <v>54.19</v>
      </c>
      <c r="B7723" s="1">
        <f t="shared" si="120"/>
        <v>181.29264499999999</v>
      </c>
      <c r="C7723" s="1">
        <v>9.0513999999999992</v>
      </c>
      <c r="D7723">
        <v>33.270727210229033</v>
      </c>
      <c r="E7723" s="1">
        <v>25.756967773851784</v>
      </c>
      <c r="G7723">
        <v>0.43859999999999999</v>
      </c>
      <c r="H7723">
        <v>2.4359999999999999</v>
      </c>
      <c r="I7723">
        <v>-124.20447049167298</v>
      </c>
      <c r="J7723">
        <v>44.649720027651028</v>
      </c>
      <c r="K7723">
        <v>101.94498842592593</v>
      </c>
      <c r="L7723">
        <v>2007</v>
      </c>
    </row>
    <row r="7724" spans="1:12" x14ac:dyDescent="0.25">
      <c r="A7724">
        <v>54.19</v>
      </c>
      <c r="B7724" s="1">
        <f t="shared" si="120"/>
        <v>181.29264499999999</v>
      </c>
      <c r="C7724" s="1">
        <v>9.0513999999999992</v>
      </c>
      <c r="D7724">
        <v>33.270727210229033</v>
      </c>
      <c r="E7724" s="1">
        <v>25.756967773851784</v>
      </c>
      <c r="F7724" s="1">
        <v>2.9177947116254166</v>
      </c>
      <c r="I7724">
        <v>-124.2044822365481</v>
      </c>
      <c r="J7724">
        <v>44.649722346333213</v>
      </c>
      <c r="K7724">
        <v>101.94502314814815</v>
      </c>
      <c r="L7724">
        <v>2007</v>
      </c>
    </row>
    <row r="7725" spans="1:12" x14ac:dyDescent="0.25">
      <c r="A7725">
        <v>54.25</v>
      </c>
      <c r="B7725" s="1">
        <f t="shared" si="120"/>
        <v>181.49337499999999</v>
      </c>
      <c r="C7725" s="1">
        <v>8.9643999999999995</v>
      </c>
      <c r="D7725">
        <v>33.482978821279907</v>
      </c>
      <c r="E7725" s="1">
        <v>25.936796085418109</v>
      </c>
      <c r="F7725" s="1">
        <v>2.7770707017809397</v>
      </c>
      <c r="G7725">
        <v>2.1543000000000001</v>
      </c>
      <c r="H7725">
        <v>3.1080000000000001</v>
      </c>
      <c r="I7725">
        <v>-124.18340221131346</v>
      </c>
      <c r="J7725">
        <v>44.642438069927806</v>
      </c>
      <c r="K7725">
        <v>101.87628472222222</v>
      </c>
      <c r="L7725">
        <v>2007</v>
      </c>
    </row>
    <row r="7726" spans="1:12" x14ac:dyDescent="0.25">
      <c r="A7726">
        <v>54.25</v>
      </c>
      <c r="B7726" s="1">
        <f t="shared" si="120"/>
        <v>181.49337499999999</v>
      </c>
      <c r="C7726" s="1">
        <v>8.9694000000000003</v>
      </c>
      <c r="D7726">
        <v>33.479206772674431</v>
      </c>
      <c r="E7726" s="1">
        <v>25.933057563584498</v>
      </c>
      <c r="I7726">
        <v>-124.18650610902816</v>
      </c>
      <c r="J7726">
        <v>44.642004536670001</v>
      </c>
      <c r="K7726">
        <v>101.8849537037037</v>
      </c>
      <c r="L7726">
        <v>2007</v>
      </c>
    </row>
    <row r="7727" spans="1:12" x14ac:dyDescent="0.25">
      <c r="A7727">
        <v>54.260000000000005</v>
      </c>
      <c r="B7727" s="1">
        <f t="shared" si="120"/>
        <v>181.52683000000002</v>
      </c>
      <c r="C7727" s="1">
        <v>9.1243999999999996</v>
      </c>
      <c r="D7727">
        <v>33.164885817056849</v>
      </c>
      <c r="E7727" s="1">
        <v>25.662627207089827</v>
      </c>
      <c r="G7727">
        <v>0.54179999999999995</v>
      </c>
      <c r="H7727">
        <v>2.3520000000000003</v>
      </c>
      <c r="I7727">
        <v>-124.19638418400457</v>
      </c>
      <c r="J7727">
        <v>44.648123622636987</v>
      </c>
      <c r="K7727">
        <v>101.92399305555556</v>
      </c>
      <c r="L7727">
        <v>2007</v>
      </c>
    </row>
    <row r="7728" spans="1:12" x14ac:dyDescent="0.25">
      <c r="A7728">
        <v>54.260000000000005</v>
      </c>
      <c r="B7728" s="1">
        <f t="shared" si="120"/>
        <v>181.52683000000002</v>
      </c>
      <c r="C7728" s="1">
        <v>9.1243999999999996</v>
      </c>
      <c r="D7728">
        <v>33.164885817056849</v>
      </c>
      <c r="E7728" s="1">
        <v>25.662627207089827</v>
      </c>
      <c r="I7728">
        <v>-124.1963931481756</v>
      </c>
      <c r="J7728">
        <v>44.648125392350458</v>
      </c>
      <c r="K7728">
        <v>101.9240162037037</v>
      </c>
      <c r="L7728">
        <v>2007</v>
      </c>
    </row>
    <row r="7729" spans="1:12" x14ac:dyDescent="0.25">
      <c r="A7729">
        <v>54.260000000000005</v>
      </c>
      <c r="B7729" s="1">
        <f t="shared" si="120"/>
        <v>181.52683000000002</v>
      </c>
      <c r="C7729" s="1">
        <v>9.0569000000000006</v>
      </c>
      <c r="D7729">
        <v>33.264618080047768</v>
      </c>
      <c r="E7729" s="1">
        <v>25.751321389791656</v>
      </c>
      <c r="I7729">
        <v>-124.20375259609979</v>
      </c>
      <c r="J7729">
        <v>44.649578300160606</v>
      </c>
      <c r="K7729">
        <v>101.94312499999999</v>
      </c>
      <c r="L7729">
        <v>2007</v>
      </c>
    </row>
    <row r="7730" spans="1:12" x14ac:dyDescent="0.25">
      <c r="A7730">
        <v>54.269999999999996</v>
      </c>
      <c r="B7730" s="1">
        <f t="shared" si="120"/>
        <v>181.56028499999999</v>
      </c>
      <c r="C7730" s="1">
        <v>9.1677999999999997</v>
      </c>
      <c r="D7730">
        <v>33.100583236863208</v>
      </c>
      <c r="E7730" s="1">
        <v>25.605452979943266</v>
      </c>
      <c r="F7730" s="1">
        <v>4.8774832019625398</v>
      </c>
      <c r="I7730">
        <v>-124.2000788432223</v>
      </c>
      <c r="J7730">
        <v>44.648853025071595</v>
      </c>
      <c r="K7730">
        <v>101.93358796296296</v>
      </c>
      <c r="L7730">
        <v>2007</v>
      </c>
    </row>
    <row r="7731" spans="1:12" x14ac:dyDescent="0.25">
      <c r="A7731">
        <v>54.28</v>
      </c>
      <c r="B7731" s="1">
        <f t="shared" si="120"/>
        <v>181.59374</v>
      </c>
      <c r="C7731" s="1">
        <v>9.1028000000000002</v>
      </c>
      <c r="D7731">
        <v>33.206486752917634</v>
      </c>
      <c r="E7731" s="1">
        <v>25.698591022555775</v>
      </c>
      <c r="H7731">
        <v>2.6040000000000001</v>
      </c>
      <c r="I7731">
        <v>-124.19698661726891</v>
      </c>
      <c r="J7731">
        <v>44.648242555470517</v>
      </c>
      <c r="K7731">
        <v>101.92555555555556</v>
      </c>
      <c r="L7731">
        <v>2007</v>
      </c>
    </row>
    <row r="7732" spans="1:12" x14ac:dyDescent="0.25">
      <c r="A7732">
        <v>54.28</v>
      </c>
      <c r="B7732" s="1">
        <f t="shared" si="120"/>
        <v>181.59374</v>
      </c>
      <c r="C7732" s="1">
        <v>9.0957000000000008</v>
      </c>
      <c r="D7732">
        <v>33.201058759921835</v>
      </c>
      <c r="E7732" s="1">
        <v>25.69546435843904</v>
      </c>
      <c r="G7732">
        <v>0.4128</v>
      </c>
      <c r="H7732">
        <v>2.3520000000000003</v>
      </c>
      <c r="I7732">
        <v>-124.21120312496936</v>
      </c>
      <c r="J7732">
        <v>44.651049189240311</v>
      </c>
      <c r="K7732">
        <v>101.96246527777778</v>
      </c>
      <c r="L7732">
        <v>2007</v>
      </c>
    </row>
    <row r="7733" spans="1:12" x14ac:dyDescent="0.25">
      <c r="A7733">
        <v>54.28</v>
      </c>
      <c r="B7733" s="1">
        <f t="shared" si="120"/>
        <v>181.59374</v>
      </c>
      <c r="C7733" s="1">
        <v>9.0957000000000008</v>
      </c>
      <c r="D7733">
        <v>33.201058759921835</v>
      </c>
      <c r="E7733" s="1">
        <v>25.69546435843904</v>
      </c>
      <c r="F7733" s="1">
        <v>4.3441989339387694</v>
      </c>
      <c r="I7733">
        <v>-124.21121218894692</v>
      </c>
      <c r="J7733">
        <v>44.651050978657665</v>
      </c>
      <c r="K7733">
        <v>101.96248842592593</v>
      </c>
      <c r="L7733">
        <v>2007</v>
      </c>
    </row>
    <row r="7734" spans="1:12" x14ac:dyDescent="0.25">
      <c r="A7734">
        <v>54.28</v>
      </c>
      <c r="B7734" s="1">
        <f t="shared" si="120"/>
        <v>181.59374</v>
      </c>
      <c r="C7734" s="1">
        <v>8.9332999999999991</v>
      </c>
      <c r="D7734">
        <v>33.439627812064494</v>
      </c>
      <c r="E7734" s="1">
        <v>25.907733536748765</v>
      </c>
      <c r="I7734">
        <v>-124.211986582764</v>
      </c>
      <c r="J7734">
        <v>44.651203860074389</v>
      </c>
      <c r="K7734">
        <v>101.96450231481481</v>
      </c>
      <c r="L7734">
        <v>2007</v>
      </c>
    </row>
    <row r="7735" spans="1:12" x14ac:dyDescent="0.25">
      <c r="A7735">
        <v>54.290000000000006</v>
      </c>
      <c r="B7735" s="1">
        <f t="shared" si="120"/>
        <v>181.62719500000003</v>
      </c>
      <c r="C7735" s="1">
        <v>9.1010000000000009</v>
      </c>
      <c r="D7735">
        <v>33.199852391530278</v>
      </c>
      <c r="E7735" s="1">
        <v>25.693683990371255</v>
      </c>
      <c r="I7735">
        <v>-124.200666213365</v>
      </c>
      <c r="J7735">
        <v>44.648968984132196</v>
      </c>
      <c r="K7735">
        <v>101.93511574074074</v>
      </c>
      <c r="L7735">
        <v>2007</v>
      </c>
    </row>
    <row r="7736" spans="1:12" x14ac:dyDescent="0.25">
      <c r="A7736">
        <v>54.290000000000006</v>
      </c>
      <c r="B7736" s="1">
        <f t="shared" si="120"/>
        <v>181.62719500000003</v>
      </c>
      <c r="C7736" s="1">
        <v>9.1010000000000009</v>
      </c>
      <c r="D7736">
        <v>33.199852391530278</v>
      </c>
      <c r="E7736" s="1">
        <v>25.693683990371255</v>
      </c>
      <c r="F7736" s="1">
        <v>2.9700971351697847</v>
      </c>
      <c r="I7736">
        <v>-124.20068254485675</v>
      </c>
      <c r="J7736">
        <v>44.648972208307725</v>
      </c>
      <c r="K7736">
        <v>101.93515046296297</v>
      </c>
      <c r="L7736">
        <v>2007</v>
      </c>
    </row>
    <row r="7737" spans="1:12" x14ac:dyDescent="0.25">
      <c r="A7737">
        <v>54.3</v>
      </c>
      <c r="B7737" s="1">
        <f t="shared" si="120"/>
        <v>181.66064999999998</v>
      </c>
      <c r="C7737" s="1">
        <v>8.9514999999999993</v>
      </c>
      <c r="D7737">
        <v>33.490940193872284</v>
      </c>
      <c r="E7737" s="1">
        <v>25.945055294431995</v>
      </c>
      <c r="G7737">
        <v>1.4448000000000001</v>
      </c>
      <c r="H7737">
        <v>3.1080000000000001</v>
      </c>
      <c r="I7737">
        <v>-124.18987810576866</v>
      </c>
      <c r="J7737">
        <v>44.641533556996499</v>
      </c>
      <c r="K7737">
        <v>101.894375</v>
      </c>
      <c r="L7737">
        <v>2007</v>
      </c>
    </row>
    <row r="7738" spans="1:12" x14ac:dyDescent="0.25">
      <c r="A7738">
        <v>54.3</v>
      </c>
      <c r="B7738" s="1">
        <f t="shared" si="120"/>
        <v>181.66064999999998</v>
      </c>
      <c r="C7738" s="1">
        <v>8.9514999999999993</v>
      </c>
      <c r="D7738">
        <v>33.490940193872284</v>
      </c>
      <c r="E7738" s="1">
        <v>25.945055294431995</v>
      </c>
      <c r="I7738">
        <v>-124.18989419027736</v>
      </c>
      <c r="J7738">
        <v>44.641531310411693</v>
      </c>
      <c r="K7738">
        <v>101.8944212962963</v>
      </c>
      <c r="L7738">
        <v>2007</v>
      </c>
    </row>
    <row r="7739" spans="1:12" x14ac:dyDescent="0.25">
      <c r="A7739">
        <v>54.320000000000007</v>
      </c>
      <c r="B7739" s="1">
        <f t="shared" si="120"/>
        <v>181.72756000000001</v>
      </c>
      <c r="C7739" s="1">
        <v>8.9495000000000005</v>
      </c>
      <c r="D7739">
        <v>33.424571291462186</v>
      </c>
      <c r="E7739" s="1">
        <v>25.893407372458796</v>
      </c>
      <c r="G7739">
        <v>0.59340000000000004</v>
      </c>
      <c r="H7739">
        <v>2.7720000000000002</v>
      </c>
      <c r="I7739">
        <v>-124.20827317205936</v>
      </c>
      <c r="J7739">
        <v>44.650470755706962</v>
      </c>
      <c r="K7739">
        <v>101.95486111111111</v>
      </c>
      <c r="L7739">
        <v>2007</v>
      </c>
    </row>
    <row r="7740" spans="1:12" x14ac:dyDescent="0.25">
      <c r="A7740">
        <v>54.379999999999995</v>
      </c>
      <c r="B7740" s="1">
        <f t="shared" si="120"/>
        <v>181.92828999999998</v>
      </c>
      <c r="C7740" s="1">
        <v>8.9372000000000007</v>
      </c>
      <c r="D7740">
        <v>33.508146712659105</v>
      </c>
      <c r="E7740" s="1">
        <v>25.960771938783409</v>
      </c>
      <c r="G7740">
        <v>1.8318000000000001</v>
      </c>
      <c r="H7740">
        <v>3.024</v>
      </c>
      <c r="I7740">
        <v>-124.18669652479645</v>
      </c>
      <c r="J7740">
        <v>44.641977940571813</v>
      </c>
      <c r="K7740">
        <v>101.88548611111111</v>
      </c>
      <c r="L7740">
        <v>2007</v>
      </c>
    </row>
    <row r="7741" spans="1:12" x14ac:dyDescent="0.25">
      <c r="A7741">
        <v>54.379999999999995</v>
      </c>
      <c r="B7741" s="1">
        <f t="shared" si="120"/>
        <v>181.92828999999998</v>
      </c>
      <c r="C7741" s="1">
        <v>8.9372000000000007</v>
      </c>
      <c r="D7741">
        <v>33.508146712659105</v>
      </c>
      <c r="E7741" s="1">
        <v>25.960771938783409</v>
      </c>
      <c r="G7741">
        <v>1.5738000000000001</v>
      </c>
      <c r="H7741">
        <v>2.9400000000000004</v>
      </c>
      <c r="I7741">
        <v>-124.18670894685474</v>
      </c>
      <c r="J7741">
        <v>44.641976205535457</v>
      </c>
      <c r="K7741">
        <v>101.88552083333333</v>
      </c>
      <c r="L7741">
        <v>2007</v>
      </c>
    </row>
    <row r="7742" spans="1:12" x14ac:dyDescent="0.25">
      <c r="A7742">
        <v>54.42</v>
      </c>
      <c r="B7742" s="1">
        <f t="shared" si="120"/>
        <v>182.06210999999999</v>
      </c>
      <c r="C7742" s="1">
        <v>9.0684000000000005</v>
      </c>
      <c r="D7742">
        <v>33.293201955834711</v>
      </c>
      <c r="E7742" s="1">
        <v>25.771881365981926</v>
      </c>
      <c r="I7742">
        <v>-124.19342309591271</v>
      </c>
      <c r="J7742">
        <v>44.647539042372337</v>
      </c>
      <c r="K7742">
        <v>101.91630787037037</v>
      </c>
      <c r="L7742">
        <v>2007</v>
      </c>
    </row>
    <row r="7743" spans="1:12" x14ac:dyDescent="0.25">
      <c r="A7743">
        <v>54.45</v>
      </c>
      <c r="B7743" s="1">
        <f t="shared" si="120"/>
        <v>182.162475</v>
      </c>
      <c r="C7743" s="1">
        <v>8.9430999999999994</v>
      </c>
      <c r="D7743">
        <v>33.510587067277271</v>
      </c>
      <c r="E7743" s="1">
        <v>25.961758343638849</v>
      </c>
      <c r="I7743">
        <v>-124.18956995084527</v>
      </c>
      <c r="J7743">
        <v>44.641576598172506</v>
      </c>
      <c r="K7743">
        <v>101.89350694444444</v>
      </c>
      <c r="L7743">
        <v>2007</v>
      </c>
    </row>
    <row r="7744" spans="1:12" x14ac:dyDescent="0.25">
      <c r="A7744">
        <v>54.47</v>
      </c>
      <c r="B7744" s="1">
        <f t="shared" si="120"/>
        <v>182.22938499999998</v>
      </c>
      <c r="C7744" s="1">
        <v>9.1523000000000003</v>
      </c>
      <c r="D7744">
        <v>33.125565766584195</v>
      </c>
      <c r="E7744" s="1">
        <v>25.627454741764723</v>
      </c>
      <c r="G7744">
        <v>0.45150000000000001</v>
      </c>
      <c r="H7744">
        <v>2.4359999999999999</v>
      </c>
      <c r="I7744">
        <v>-124.2075958449152</v>
      </c>
      <c r="J7744">
        <v>44.650337037266681</v>
      </c>
      <c r="K7744">
        <v>101.95310185185186</v>
      </c>
      <c r="L7744">
        <v>2007</v>
      </c>
    </row>
    <row r="7745" spans="1:12" x14ac:dyDescent="0.25">
      <c r="A7745">
        <v>54.480000000000004</v>
      </c>
      <c r="B7745" s="1">
        <f t="shared" si="120"/>
        <v>182.26284000000001</v>
      </c>
      <c r="C7745" s="1">
        <v>8.9846000000000004</v>
      </c>
      <c r="D7745">
        <v>33.438722002989273</v>
      </c>
      <c r="E7745" s="1">
        <v>25.898978742842019</v>
      </c>
      <c r="I7745">
        <v>-124.19293474938046</v>
      </c>
      <c r="J7745">
        <v>44.647442632628284</v>
      </c>
      <c r="K7745">
        <v>101.91503472222222</v>
      </c>
      <c r="L7745">
        <v>2007</v>
      </c>
    </row>
    <row r="7746" spans="1:12" x14ac:dyDescent="0.25">
      <c r="A7746">
        <v>54.5</v>
      </c>
      <c r="B7746" s="1">
        <f t="shared" ref="B7746:B7809" si="121">($A7746*3.3455)</f>
        <v>182.32974999999999</v>
      </c>
      <c r="C7746" s="1">
        <v>9.1661000000000001</v>
      </c>
      <c r="D7746">
        <v>33.104441096012863</v>
      </c>
      <c r="E7746" s="1">
        <v>25.6087441286802</v>
      </c>
      <c r="I7746">
        <v>-124.20008304229485</v>
      </c>
      <c r="J7746">
        <v>44.648853854055695</v>
      </c>
      <c r="K7746">
        <v>101.93359953703704</v>
      </c>
      <c r="L7746">
        <v>2007</v>
      </c>
    </row>
    <row r="7747" spans="1:12" x14ac:dyDescent="0.25">
      <c r="A7747">
        <v>54.51</v>
      </c>
      <c r="B7747" s="1">
        <f t="shared" si="121"/>
        <v>182.36320499999999</v>
      </c>
      <c r="C7747" s="1">
        <v>9.0836000000000006</v>
      </c>
      <c r="D7747">
        <v>33.243408902176</v>
      </c>
      <c r="E7747" s="1">
        <v>25.73051796050845</v>
      </c>
      <c r="G7747">
        <v>0.70950000000000002</v>
      </c>
      <c r="H7747">
        <v>2.52</v>
      </c>
      <c r="I7747">
        <v>-124.1969697489468</v>
      </c>
      <c r="J7747">
        <v>44.648239225313532</v>
      </c>
      <c r="K7747">
        <v>101.92550925925926</v>
      </c>
      <c r="L7747">
        <v>2007</v>
      </c>
    </row>
    <row r="7748" spans="1:12" x14ac:dyDescent="0.25">
      <c r="A7748">
        <v>54.51</v>
      </c>
      <c r="B7748" s="1">
        <f t="shared" si="121"/>
        <v>182.36320499999999</v>
      </c>
      <c r="C7748" s="1">
        <v>9.0836000000000006</v>
      </c>
      <c r="D7748">
        <v>33.243408902176</v>
      </c>
      <c r="E7748" s="1">
        <v>25.73051796050845</v>
      </c>
      <c r="F7748" s="1">
        <v>2.769276934516959</v>
      </c>
      <c r="I7748">
        <v>-124.19698241374012</v>
      </c>
      <c r="J7748">
        <v>44.648241725606667</v>
      </c>
      <c r="K7748">
        <v>101.92554398148148</v>
      </c>
      <c r="L7748">
        <v>2007</v>
      </c>
    </row>
    <row r="7749" spans="1:12" x14ac:dyDescent="0.25">
      <c r="A7749">
        <v>54.519999999999996</v>
      </c>
      <c r="B7749" s="1">
        <f t="shared" si="121"/>
        <v>182.39665999999997</v>
      </c>
      <c r="C7749" s="1">
        <v>9.0403000000000002</v>
      </c>
      <c r="D7749">
        <v>33.29271335953797</v>
      </c>
      <c r="E7749" s="1">
        <v>25.775928658561043</v>
      </c>
      <c r="I7749">
        <v>-124.20446629260043</v>
      </c>
      <c r="J7749">
        <v>44.649719198666929</v>
      </c>
      <c r="K7749">
        <v>101.94497685185185</v>
      </c>
      <c r="L7749">
        <v>2007</v>
      </c>
    </row>
    <row r="7750" spans="1:12" x14ac:dyDescent="0.25">
      <c r="A7750">
        <v>54.54</v>
      </c>
      <c r="B7750" s="1">
        <f t="shared" si="121"/>
        <v>182.46357</v>
      </c>
      <c r="C7750" s="1">
        <v>9.1074999999999999</v>
      </c>
      <c r="D7750">
        <v>33.195445938505244</v>
      </c>
      <c r="E7750" s="1">
        <v>25.689213852758257</v>
      </c>
      <c r="F7750" s="1">
        <v>4.3991972022192529</v>
      </c>
      <c r="I7750">
        <v>-124.19639737399402</v>
      </c>
      <c r="J7750">
        <v>44.648126226614743</v>
      </c>
      <c r="K7750">
        <v>101.92402777777778</v>
      </c>
      <c r="L7750">
        <v>2007</v>
      </c>
    </row>
    <row r="7751" spans="1:12" x14ac:dyDescent="0.25">
      <c r="A7751">
        <v>54.55</v>
      </c>
      <c r="B7751" s="1">
        <f t="shared" si="121"/>
        <v>182.49702499999998</v>
      </c>
      <c r="C7751" s="1">
        <v>9.0908999999999995</v>
      </c>
      <c r="D7751">
        <v>33.222343758516502</v>
      </c>
      <c r="E7751" s="1">
        <v>25.712882358269781</v>
      </c>
      <c r="I7751">
        <v>-124.20066203658102</v>
      </c>
      <c r="J7751">
        <v>44.648968159548325</v>
      </c>
      <c r="K7751">
        <v>101.93510416666666</v>
      </c>
      <c r="L7751">
        <v>2007</v>
      </c>
    </row>
    <row r="7752" spans="1:12" x14ac:dyDescent="0.25">
      <c r="A7752">
        <v>54.56</v>
      </c>
      <c r="B7752" s="1">
        <f t="shared" si="121"/>
        <v>182.53048000000001</v>
      </c>
      <c r="C7752" s="1">
        <v>8.9245000000000001</v>
      </c>
      <c r="D7752">
        <v>33.523808353040415</v>
      </c>
      <c r="E7752" s="1">
        <v>25.975028869759853</v>
      </c>
      <c r="I7752">
        <v>-124.18669264563539</v>
      </c>
      <c r="J7752">
        <v>44.641978482389071</v>
      </c>
      <c r="K7752">
        <v>101.88547453703704</v>
      </c>
      <c r="L7752">
        <v>2007</v>
      </c>
    </row>
    <row r="7753" spans="1:12" x14ac:dyDescent="0.25">
      <c r="A7753">
        <v>54.56</v>
      </c>
      <c r="B7753" s="1">
        <f t="shared" si="121"/>
        <v>182.53048000000001</v>
      </c>
      <c r="C7753" s="1">
        <v>9.0785999999999998</v>
      </c>
      <c r="D7753">
        <v>33.224776441908475</v>
      </c>
      <c r="E7753" s="1">
        <v>25.71672648515414</v>
      </c>
      <c r="I7753">
        <v>-124.21121638356112</v>
      </c>
      <c r="J7753">
        <v>44.651051806761593</v>
      </c>
      <c r="K7753">
        <v>101.96250000000001</v>
      </c>
      <c r="L7753">
        <v>2007</v>
      </c>
    </row>
    <row r="7754" spans="1:12" x14ac:dyDescent="0.25">
      <c r="A7754">
        <v>54.57</v>
      </c>
      <c r="B7754" s="1">
        <f t="shared" si="121"/>
        <v>182.56393499999999</v>
      </c>
      <c r="C7754" s="1">
        <v>8.9408999999999992</v>
      </c>
      <c r="D7754">
        <v>33.502794348739194</v>
      </c>
      <c r="E7754" s="1">
        <v>25.95600404998595</v>
      </c>
      <c r="I7754">
        <v>-124.1898742266076</v>
      </c>
      <c r="J7754">
        <v>44.64153409881375</v>
      </c>
      <c r="K7754">
        <v>101.89436342592593</v>
      </c>
      <c r="L7754">
        <v>2007</v>
      </c>
    </row>
    <row r="7755" spans="1:12" x14ac:dyDescent="0.25">
      <c r="A7755">
        <v>54.58</v>
      </c>
      <c r="B7755" s="1">
        <f t="shared" si="121"/>
        <v>182.59738999999999</v>
      </c>
      <c r="C7755" s="1">
        <v>8.9072999999999993</v>
      </c>
      <c r="D7755">
        <v>33.541610269921875</v>
      </c>
      <c r="E7755" s="1">
        <v>25.991663081104889</v>
      </c>
      <c r="I7755">
        <v>-124.18668876647533</v>
      </c>
      <c r="J7755">
        <v>44.641979024206179</v>
      </c>
      <c r="K7755">
        <v>101.88546296296296</v>
      </c>
      <c r="L7755">
        <v>2007</v>
      </c>
    </row>
    <row r="7756" spans="1:12" x14ac:dyDescent="0.25">
      <c r="A7756">
        <v>54.58</v>
      </c>
      <c r="B7756" s="1">
        <f t="shared" si="121"/>
        <v>182.59738999999999</v>
      </c>
      <c r="C7756" s="1">
        <v>9.0693999999999999</v>
      </c>
      <c r="D7756">
        <v>33.233146454495383</v>
      </c>
      <c r="E7756" s="1">
        <v>25.724727279037552</v>
      </c>
      <c r="G7756">
        <v>0.51600000000000001</v>
      </c>
      <c r="H7756">
        <v>2.1840000000000002</v>
      </c>
      <c r="I7756">
        <v>-124.21496127375258</v>
      </c>
      <c r="J7756">
        <v>44.651791125833263</v>
      </c>
      <c r="K7756">
        <v>101.97223379672222</v>
      </c>
      <c r="L7756">
        <v>2007</v>
      </c>
    </row>
    <row r="7757" spans="1:12" x14ac:dyDescent="0.25">
      <c r="A7757">
        <v>54.58</v>
      </c>
      <c r="B7757" s="1">
        <f t="shared" si="121"/>
        <v>182.59738999999999</v>
      </c>
      <c r="C7757" s="1">
        <v>9.0693999999999999</v>
      </c>
      <c r="D7757">
        <v>33.233146454495383</v>
      </c>
      <c r="E7757" s="1">
        <v>25.724727279037552</v>
      </c>
      <c r="F7757" s="1">
        <v>4.0978265314632347</v>
      </c>
      <c r="I7757">
        <v>-124.21497449735237</v>
      </c>
      <c r="J7757">
        <v>44.6517937364464</v>
      </c>
      <c r="K7757">
        <v>101.97225694444444</v>
      </c>
      <c r="L7757">
        <v>2007</v>
      </c>
    </row>
    <row r="7758" spans="1:12" x14ac:dyDescent="0.25">
      <c r="A7758">
        <v>54.589999999999996</v>
      </c>
      <c r="B7758" s="1">
        <f t="shared" si="121"/>
        <v>182.63084499999999</v>
      </c>
      <c r="C7758" s="1">
        <v>8.9672000000000001</v>
      </c>
      <c r="D7758">
        <v>33.479349924587225</v>
      </c>
      <c r="E7758" s="1">
        <v>25.93352087772314</v>
      </c>
      <c r="I7758">
        <v>-124.18333304326951</v>
      </c>
      <c r="J7758">
        <v>44.642447730892883</v>
      </c>
      <c r="K7758">
        <v>101.87608796296297</v>
      </c>
      <c r="L7758">
        <v>2007</v>
      </c>
    </row>
    <row r="7759" spans="1:12" x14ac:dyDescent="0.25">
      <c r="A7759">
        <v>54.589999999999996</v>
      </c>
      <c r="B7759" s="1">
        <f t="shared" si="121"/>
        <v>182.63084499999999</v>
      </c>
      <c r="C7759" s="1">
        <v>8.9016000000000002</v>
      </c>
      <c r="D7759">
        <v>33.548977499890775</v>
      </c>
      <c r="E7759" s="1">
        <v>25.99832462588688</v>
      </c>
      <c r="F7759" s="1">
        <v>2.3144124390046246</v>
      </c>
      <c r="G7759">
        <v>2.4380999999999999</v>
      </c>
      <c r="H7759">
        <v>3.2760000000000002</v>
      </c>
      <c r="I7759">
        <v>-124.18667633894592</v>
      </c>
      <c r="J7759">
        <v>44.641980760006717</v>
      </c>
      <c r="K7759">
        <v>101.88542824074074</v>
      </c>
      <c r="L7759">
        <v>2007</v>
      </c>
    </row>
    <row r="7760" spans="1:12" x14ac:dyDescent="0.25">
      <c r="A7760">
        <v>54.64</v>
      </c>
      <c r="B7760" s="1">
        <f t="shared" si="121"/>
        <v>182.79812000000001</v>
      </c>
      <c r="C7760" s="1">
        <v>8.9525000000000006</v>
      </c>
      <c r="D7760">
        <v>33.497250645696383</v>
      </c>
      <c r="E7760" s="1">
        <v>25.949844649677971</v>
      </c>
      <c r="I7760">
        <v>-124.18651001719989</v>
      </c>
      <c r="J7760">
        <v>44.64200399080071</v>
      </c>
      <c r="K7760">
        <v>101.88496527777778</v>
      </c>
      <c r="L7760">
        <v>2007</v>
      </c>
    </row>
    <row r="7761" spans="1:12" x14ac:dyDescent="0.25">
      <c r="A7761">
        <v>54.64</v>
      </c>
      <c r="B7761" s="1">
        <f t="shared" si="121"/>
        <v>182.79812000000001</v>
      </c>
      <c r="C7761" s="1">
        <v>8.9176000000000002</v>
      </c>
      <c r="D7761">
        <v>33.46020167372621</v>
      </c>
      <c r="E7761" s="1">
        <v>25.926306523024323</v>
      </c>
      <c r="I7761">
        <v>-124.21198240152167</v>
      </c>
      <c r="J7761">
        <v>44.651203034610347</v>
      </c>
      <c r="K7761">
        <v>101.96449074074074</v>
      </c>
      <c r="L7761">
        <v>2007</v>
      </c>
    </row>
    <row r="7762" spans="1:12" x14ac:dyDescent="0.25">
      <c r="A7762">
        <v>54.660000000000004</v>
      </c>
      <c r="B7762" s="1">
        <f t="shared" si="121"/>
        <v>182.86503000000002</v>
      </c>
      <c r="C7762" s="1">
        <v>9.0337999999999994</v>
      </c>
      <c r="D7762">
        <v>33.304872153679831</v>
      </c>
      <c r="E7762" s="1">
        <v>25.786470579685783</v>
      </c>
      <c r="G7762">
        <v>0.60629999999999995</v>
      </c>
      <c r="H7762">
        <v>2.7720000000000002</v>
      </c>
      <c r="I7762">
        <v>-124.20375679962963</v>
      </c>
      <c r="J7762">
        <v>44.649579130024669</v>
      </c>
      <c r="K7762">
        <v>101.94313657407407</v>
      </c>
      <c r="L7762">
        <v>2007</v>
      </c>
    </row>
    <row r="7763" spans="1:12" x14ac:dyDescent="0.25">
      <c r="A7763">
        <v>54.660000000000004</v>
      </c>
      <c r="B7763" s="1">
        <f t="shared" si="121"/>
        <v>182.86503000000002</v>
      </c>
      <c r="C7763" s="1">
        <v>9.0337999999999994</v>
      </c>
      <c r="D7763">
        <v>33.304872153679831</v>
      </c>
      <c r="E7763" s="1">
        <v>25.786470579685783</v>
      </c>
      <c r="F7763" s="1">
        <v>3.9194037194994791</v>
      </c>
      <c r="I7763">
        <v>-124.20376631739209</v>
      </c>
      <c r="J7763">
        <v>44.64958100902858</v>
      </c>
      <c r="K7763">
        <v>101.94315972222222</v>
      </c>
      <c r="L7763">
        <v>2007</v>
      </c>
    </row>
    <row r="7764" spans="1:12" x14ac:dyDescent="0.25">
      <c r="A7764">
        <v>54.68</v>
      </c>
      <c r="B7764" s="1">
        <f t="shared" si="121"/>
        <v>182.93194</v>
      </c>
      <c r="C7764" s="1">
        <v>9.1475000000000009</v>
      </c>
      <c r="D7764">
        <v>33.126405803242477</v>
      </c>
      <c r="E7764" s="1">
        <v>25.628874934008536</v>
      </c>
      <c r="G7764">
        <v>0.43859999999999999</v>
      </c>
      <c r="H7764">
        <v>2.1</v>
      </c>
      <c r="I7764">
        <v>-124.20008724136635</v>
      </c>
      <c r="J7764">
        <v>44.648854683039588</v>
      </c>
      <c r="K7764">
        <v>101.93361111111111</v>
      </c>
      <c r="L7764">
        <v>2007</v>
      </c>
    </row>
    <row r="7765" spans="1:12" x14ac:dyDescent="0.25">
      <c r="A7765">
        <v>54.68</v>
      </c>
      <c r="B7765" s="1">
        <f t="shared" si="121"/>
        <v>182.93194</v>
      </c>
      <c r="C7765" s="1">
        <v>9.1475000000000009</v>
      </c>
      <c r="D7765">
        <v>33.126405803242477</v>
      </c>
      <c r="E7765" s="1">
        <v>25.628874934008536</v>
      </c>
      <c r="I7765">
        <v>-124.20010059089363</v>
      </c>
      <c r="J7765">
        <v>44.648857318513421</v>
      </c>
      <c r="K7765">
        <v>101.93364583333333</v>
      </c>
      <c r="L7765">
        <v>2007</v>
      </c>
    </row>
    <row r="7766" spans="1:12" x14ac:dyDescent="0.25">
      <c r="A7766">
        <v>54.68</v>
      </c>
      <c r="B7766" s="1">
        <f t="shared" si="121"/>
        <v>182.93194</v>
      </c>
      <c r="C7766" s="1">
        <v>9.1287000000000003</v>
      </c>
      <c r="D7766">
        <v>33.156439195955606</v>
      </c>
      <c r="E7766" s="1">
        <v>25.655345771034035</v>
      </c>
      <c r="I7766">
        <v>-124.20760003952941</v>
      </c>
      <c r="J7766">
        <v>44.650337865370609</v>
      </c>
      <c r="K7766">
        <v>101.95311342592592</v>
      </c>
      <c r="L7766">
        <v>2007</v>
      </c>
    </row>
    <row r="7767" spans="1:12" x14ac:dyDescent="0.25">
      <c r="A7767">
        <v>54.68</v>
      </c>
      <c r="B7767" s="1">
        <f t="shared" si="121"/>
        <v>182.93194</v>
      </c>
      <c r="C7767" s="1">
        <v>9.1287000000000003</v>
      </c>
      <c r="D7767">
        <v>33.156439195955606</v>
      </c>
      <c r="E7767" s="1">
        <v>25.655345771034035</v>
      </c>
      <c r="F7767" s="1">
        <v>4.6260433163234822</v>
      </c>
      <c r="I7767">
        <v>-124.20760922270389</v>
      </c>
      <c r="J7767">
        <v>44.650339678319902</v>
      </c>
      <c r="K7767">
        <v>101.95313657407408</v>
      </c>
      <c r="L7767">
        <v>2007</v>
      </c>
    </row>
    <row r="7768" spans="1:12" x14ac:dyDescent="0.25">
      <c r="A7768">
        <v>54.699999999999996</v>
      </c>
      <c r="B7768" s="1">
        <f t="shared" si="121"/>
        <v>182.99884999999998</v>
      </c>
      <c r="C7768" s="1">
        <v>8.93</v>
      </c>
      <c r="D7768">
        <v>33.52335601180009</v>
      </c>
      <c r="E7768" s="1">
        <v>25.973814852532996</v>
      </c>
      <c r="G7768">
        <v>1.3545</v>
      </c>
      <c r="H7768">
        <v>3.1920000000000002</v>
      </c>
      <c r="I7768">
        <v>-124.18957384658371</v>
      </c>
      <c r="J7768">
        <v>44.641576054039831</v>
      </c>
      <c r="K7768">
        <v>101.89351851851852</v>
      </c>
      <c r="L7768">
        <v>2007</v>
      </c>
    </row>
    <row r="7769" spans="1:12" x14ac:dyDescent="0.25">
      <c r="A7769">
        <v>54.699999999999996</v>
      </c>
      <c r="B7769" s="1">
        <f t="shared" si="121"/>
        <v>182.99884999999998</v>
      </c>
      <c r="C7769" s="1">
        <v>8.93</v>
      </c>
      <c r="D7769">
        <v>33.52335601180009</v>
      </c>
      <c r="E7769" s="1">
        <v>25.973814852532996</v>
      </c>
      <c r="F7769" s="1">
        <v>3.1493428673827348</v>
      </c>
      <c r="I7769">
        <v>-124.18958626313038</v>
      </c>
      <c r="J7769">
        <v>44.641574319773298</v>
      </c>
      <c r="K7769">
        <v>101.89355324074074</v>
      </c>
      <c r="L7769">
        <v>2007</v>
      </c>
    </row>
    <row r="7770" spans="1:12" x14ac:dyDescent="0.25">
      <c r="A7770">
        <v>54.720000000000006</v>
      </c>
      <c r="B7770" s="1">
        <f t="shared" si="121"/>
        <v>183.06576000000001</v>
      </c>
      <c r="C7770" s="1">
        <v>8.9314999999999998</v>
      </c>
      <c r="D7770">
        <v>33.523288462015252</v>
      </c>
      <c r="E7770" s="1">
        <v>25.97352710649966</v>
      </c>
      <c r="I7770">
        <v>-124.18339832386421</v>
      </c>
      <c r="J7770">
        <v>44.642438612902701</v>
      </c>
      <c r="K7770">
        <v>101.87627314814814</v>
      </c>
      <c r="L7770">
        <v>2007</v>
      </c>
    </row>
    <row r="7771" spans="1:12" x14ac:dyDescent="0.25">
      <c r="A7771">
        <v>54.73</v>
      </c>
      <c r="B7771" s="1">
        <f t="shared" si="121"/>
        <v>183.09921499999999</v>
      </c>
      <c r="C7771" s="1">
        <v>8.8972999999999995</v>
      </c>
      <c r="D7771">
        <v>33.554127075208498</v>
      </c>
      <c r="E7771" s="1">
        <v>26.003032471991219</v>
      </c>
      <c r="I7771">
        <v>-124.18667245564076</v>
      </c>
      <c r="J7771">
        <v>44.64198130240279</v>
      </c>
      <c r="K7771">
        <v>101.88541666666667</v>
      </c>
      <c r="L7771">
        <v>2007</v>
      </c>
    </row>
    <row r="7772" spans="1:12" x14ac:dyDescent="0.25">
      <c r="A7772">
        <v>54.73</v>
      </c>
      <c r="B7772" s="1">
        <f t="shared" si="121"/>
        <v>183.09921499999999</v>
      </c>
      <c r="C7772" s="1">
        <v>9.0625999999999998</v>
      </c>
      <c r="D7772">
        <v>33.32022079493828</v>
      </c>
      <c r="E7772" s="1">
        <v>25.793946771241053</v>
      </c>
      <c r="F7772" s="1">
        <v>2.3437950294841778</v>
      </c>
      <c r="I7772">
        <v>-124.19341891021416</v>
      </c>
      <c r="J7772">
        <v>44.647538216028543</v>
      </c>
      <c r="K7772">
        <v>101.9162962962963</v>
      </c>
      <c r="L7772">
        <v>2007</v>
      </c>
    </row>
    <row r="7773" spans="1:12" x14ac:dyDescent="0.25">
      <c r="A7773">
        <v>54.73</v>
      </c>
      <c r="B7773" s="1">
        <f t="shared" si="121"/>
        <v>183.09921499999999</v>
      </c>
      <c r="C7773" s="1">
        <v>9.0680999999999994</v>
      </c>
      <c r="D7773">
        <v>33.276810043749805</v>
      </c>
      <c r="E7773" s="1">
        <v>25.759105508544963</v>
      </c>
      <c r="I7773">
        <v>-124.19696554095965</v>
      </c>
      <c r="J7773">
        <v>44.64823839456951</v>
      </c>
      <c r="K7773">
        <v>101.92549768518519</v>
      </c>
      <c r="L7773">
        <v>2007</v>
      </c>
    </row>
    <row r="7774" spans="1:12" x14ac:dyDescent="0.25">
      <c r="A7774">
        <v>54.77</v>
      </c>
      <c r="B7774" s="1">
        <f t="shared" si="121"/>
        <v>183.233035</v>
      </c>
      <c r="C7774" s="1">
        <v>8.9335000000000004</v>
      </c>
      <c r="D7774">
        <v>33.448087099840002</v>
      </c>
      <c r="E7774" s="1">
        <v>25.914333585317763</v>
      </c>
      <c r="F7774" s="1">
        <v>2.4817055055222115</v>
      </c>
      <c r="I7774">
        <v>-124.2082689908181</v>
      </c>
      <c r="J7774">
        <v>44.650469930243126</v>
      </c>
      <c r="K7774">
        <v>101.95484953703703</v>
      </c>
      <c r="L7774">
        <v>2007</v>
      </c>
    </row>
    <row r="7775" spans="1:12" x14ac:dyDescent="0.25">
      <c r="A7775">
        <v>54.79</v>
      </c>
      <c r="B7775" s="1">
        <f t="shared" si="121"/>
        <v>183.29994499999998</v>
      </c>
      <c r="C7775" s="1">
        <v>9.0810999999999993</v>
      </c>
      <c r="D7775">
        <v>33.244888249908122</v>
      </c>
      <c r="E7775" s="1">
        <v>25.732074742501482</v>
      </c>
      <c r="G7775">
        <v>0.73529999999999995</v>
      </c>
      <c r="H7775">
        <v>2.6040000000000001</v>
      </c>
      <c r="I7775">
        <v>-124.19640159981138</v>
      </c>
      <c r="J7775">
        <v>44.648127060878821</v>
      </c>
      <c r="K7775">
        <v>101.92403935185185</v>
      </c>
      <c r="L7775">
        <v>2007</v>
      </c>
    </row>
    <row r="7776" spans="1:12" x14ac:dyDescent="0.25">
      <c r="A7776">
        <v>54.81</v>
      </c>
      <c r="B7776" s="1">
        <f t="shared" si="121"/>
        <v>183.36685500000002</v>
      </c>
      <c r="C7776" s="1">
        <v>8.9296000000000006</v>
      </c>
      <c r="D7776">
        <v>33.51397116974848</v>
      </c>
      <c r="E7776" s="1">
        <v>25.966531109214202</v>
      </c>
      <c r="I7776">
        <v>-124.18987034744754</v>
      </c>
      <c r="J7776">
        <v>44.641534640630866</v>
      </c>
      <c r="K7776">
        <v>101.89435185185185</v>
      </c>
      <c r="L7776">
        <v>2007</v>
      </c>
    </row>
    <row r="7777" spans="1:12" x14ac:dyDescent="0.25">
      <c r="A7777">
        <v>54.88</v>
      </c>
      <c r="B7777" s="1">
        <f t="shared" si="121"/>
        <v>183.60104000000001</v>
      </c>
      <c r="C7777" s="1">
        <v>8.9352999999999998</v>
      </c>
      <c r="D7777">
        <v>33.513676756089531</v>
      </c>
      <c r="E7777" s="1">
        <v>25.965408061033031</v>
      </c>
      <c r="I7777">
        <v>-124.18333696801865</v>
      </c>
      <c r="J7777">
        <v>44.642447182708175</v>
      </c>
      <c r="K7777">
        <v>101.87609953703704</v>
      </c>
      <c r="L7777">
        <v>2007</v>
      </c>
    </row>
    <row r="7778" spans="1:12" x14ac:dyDescent="0.25">
      <c r="A7778">
        <v>54.88</v>
      </c>
      <c r="B7778" s="1">
        <f t="shared" si="121"/>
        <v>183.60104000000001</v>
      </c>
      <c r="C7778" s="1">
        <v>8.9118999999999993</v>
      </c>
      <c r="D7778">
        <v>33.541542420732434</v>
      </c>
      <c r="E7778" s="1">
        <v>25.990894507302528</v>
      </c>
      <c r="I7778">
        <v>-124.1833744264526</v>
      </c>
      <c r="J7778">
        <v>44.642441950745528</v>
      </c>
      <c r="K7778">
        <v>101.87620370370371</v>
      </c>
      <c r="L7778">
        <v>2007</v>
      </c>
    </row>
    <row r="7779" spans="1:12" x14ac:dyDescent="0.25">
      <c r="A7779">
        <v>54.89</v>
      </c>
      <c r="B7779" s="1">
        <f t="shared" si="121"/>
        <v>183.63449499999999</v>
      </c>
      <c r="C7779" s="1">
        <v>9.0702999999999996</v>
      </c>
      <c r="D7779">
        <v>33.261997962709088</v>
      </c>
      <c r="E7779" s="1">
        <v>25.747169407718729</v>
      </c>
      <c r="F7779" s="1">
        <v>2.6618042819460075</v>
      </c>
      <c r="G7779">
        <v>0.74819999999999998</v>
      </c>
      <c r="H7779">
        <v>2.6040000000000001</v>
      </c>
      <c r="I7779">
        <v>-124.20064842811109</v>
      </c>
      <c r="J7779">
        <v>44.648965472953833</v>
      </c>
      <c r="K7779">
        <v>101.93506944444445</v>
      </c>
      <c r="L7779">
        <v>2007</v>
      </c>
    </row>
    <row r="7780" spans="1:12" x14ac:dyDescent="0.25">
      <c r="A7780">
        <v>54.89</v>
      </c>
      <c r="B7780" s="1">
        <f t="shared" si="121"/>
        <v>183.63449499999999</v>
      </c>
      <c r="C7780" s="1">
        <v>9.0263000000000009</v>
      </c>
      <c r="D7780">
        <v>33.318867402067177</v>
      </c>
      <c r="E7780" s="1">
        <v>25.79860870632092</v>
      </c>
      <c r="G7780">
        <v>0.6321</v>
      </c>
      <c r="H7780">
        <v>2.8560000000000003</v>
      </c>
      <c r="I7780">
        <v>-124.20444816785489</v>
      </c>
      <c r="J7780">
        <v>44.649715620465869</v>
      </c>
      <c r="K7780">
        <v>101.94493055555556</v>
      </c>
      <c r="L7780">
        <v>2007</v>
      </c>
    </row>
    <row r="7781" spans="1:12" x14ac:dyDescent="0.25">
      <c r="A7781">
        <v>54.91</v>
      </c>
      <c r="B7781" s="1">
        <f t="shared" si="121"/>
        <v>183.70140499999999</v>
      </c>
      <c r="C7781" s="1">
        <v>8.9120000000000008</v>
      </c>
      <c r="D7781">
        <v>33.540779426152135</v>
      </c>
      <c r="E7781" s="1">
        <v>25.990281882850468</v>
      </c>
      <c r="I7781">
        <v>-124.18336167876907</v>
      </c>
      <c r="J7781">
        <v>44.642443731263207</v>
      </c>
      <c r="K7781">
        <v>101.87616898148148</v>
      </c>
      <c r="L7781">
        <v>2007</v>
      </c>
    </row>
    <row r="7782" spans="1:12" x14ac:dyDescent="0.25">
      <c r="A7782">
        <v>54.91</v>
      </c>
      <c r="B7782" s="1">
        <f t="shared" si="121"/>
        <v>183.70140499999999</v>
      </c>
      <c r="C7782" s="1">
        <v>8.9120000000000008</v>
      </c>
      <c r="D7782">
        <v>33.540779426152135</v>
      </c>
      <c r="E7782" s="1">
        <v>25.990281882850468</v>
      </c>
      <c r="F7782" s="1">
        <v>3.0227568486618832</v>
      </c>
      <c r="I7782">
        <v>-124.18337053900335</v>
      </c>
      <c r="J7782">
        <v>44.642442493720424</v>
      </c>
      <c r="K7782">
        <v>101.87619212920372</v>
      </c>
      <c r="L7782">
        <v>2007</v>
      </c>
    </row>
    <row r="7783" spans="1:12" x14ac:dyDescent="0.25">
      <c r="A7783">
        <v>54.930000000000007</v>
      </c>
      <c r="B7783" s="1">
        <f t="shared" si="121"/>
        <v>183.76831500000003</v>
      </c>
      <c r="C7783" s="1">
        <v>8.9215</v>
      </c>
      <c r="D7783">
        <v>33.52406789148359</v>
      </c>
      <c r="E7783" s="1">
        <v>25.975708330687894</v>
      </c>
      <c r="G7783">
        <v>1.4835</v>
      </c>
      <c r="H7783">
        <v>3.1080000000000001</v>
      </c>
      <c r="I7783">
        <v>-124.18985815283364</v>
      </c>
      <c r="J7783">
        <v>44.641536343899197</v>
      </c>
      <c r="K7783">
        <v>101.89431712962963</v>
      </c>
      <c r="L7783">
        <v>2007</v>
      </c>
    </row>
    <row r="7784" spans="1:12" x14ac:dyDescent="0.25">
      <c r="A7784">
        <v>54.930000000000007</v>
      </c>
      <c r="B7784" s="1">
        <f t="shared" si="121"/>
        <v>183.76831500000003</v>
      </c>
      <c r="C7784" s="1">
        <v>8.9215</v>
      </c>
      <c r="D7784">
        <v>33.52406789148359</v>
      </c>
      <c r="E7784" s="1">
        <v>25.975708330687894</v>
      </c>
      <c r="I7784">
        <v>-124.18986646828648</v>
      </c>
      <c r="J7784">
        <v>44.641535182448116</v>
      </c>
      <c r="K7784">
        <v>101.89434027777777</v>
      </c>
      <c r="L7784">
        <v>2007</v>
      </c>
    </row>
    <row r="7785" spans="1:12" x14ac:dyDescent="0.25">
      <c r="A7785">
        <v>54.94</v>
      </c>
      <c r="B7785" s="1">
        <f t="shared" si="121"/>
        <v>183.80176999999998</v>
      </c>
      <c r="C7785" s="1">
        <v>8.9017999999999997</v>
      </c>
      <c r="D7785">
        <v>33.545387263960109</v>
      </c>
      <c r="E7785" s="1">
        <v>25.995487692321376</v>
      </c>
      <c r="I7785">
        <v>-124.18985427367259</v>
      </c>
      <c r="J7785">
        <v>44.641536885716448</v>
      </c>
      <c r="K7785">
        <v>101.89430555555556</v>
      </c>
      <c r="L7785">
        <v>2007</v>
      </c>
    </row>
    <row r="7786" spans="1:12" x14ac:dyDescent="0.25">
      <c r="A7786">
        <v>54.94</v>
      </c>
      <c r="B7786" s="1">
        <f t="shared" si="121"/>
        <v>183.80176999999998</v>
      </c>
      <c r="C7786" s="1">
        <v>9.1281999999999996</v>
      </c>
      <c r="D7786">
        <v>33.151702381519357</v>
      </c>
      <c r="E7786" s="1">
        <v>25.651722969789034</v>
      </c>
      <c r="G7786">
        <v>0.45150000000000001</v>
      </c>
      <c r="H7786">
        <v>2.3520000000000003</v>
      </c>
      <c r="I7786">
        <v>-124.20010480333805</v>
      </c>
      <c r="J7786">
        <v>44.648858150137407</v>
      </c>
      <c r="K7786">
        <v>101.93365740740741</v>
      </c>
      <c r="L7786">
        <v>2007</v>
      </c>
    </row>
    <row r="7787" spans="1:12" x14ac:dyDescent="0.25">
      <c r="A7787">
        <v>54.94</v>
      </c>
      <c r="B7787" s="1">
        <f t="shared" si="121"/>
        <v>183.80176999999998</v>
      </c>
      <c r="C7787" s="1">
        <v>9.1158999999999999</v>
      </c>
      <c r="D7787">
        <v>33.172905611245348</v>
      </c>
      <c r="E7787" s="1">
        <v>25.670256681338742</v>
      </c>
      <c r="I7787">
        <v>-124.20761342177538</v>
      </c>
      <c r="J7787">
        <v>44.650340507303788</v>
      </c>
      <c r="K7787">
        <v>101.95314814814814</v>
      </c>
      <c r="L7787">
        <v>2007</v>
      </c>
    </row>
    <row r="7788" spans="1:12" x14ac:dyDescent="0.25">
      <c r="A7788">
        <v>54.95</v>
      </c>
      <c r="B7788" s="1">
        <f t="shared" si="121"/>
        <v>183.83522500000001</v>
      </c>
      <c r="C7788" s="1">
        <v>8.9124999999999996</v>
      </c>
      <c r="D7788">
        <v>33.541542420732434</v>
      </c>
      <c r="E7788" s="1">
        <v>25.990801681763969</v>
      </c>
      <c r="I7788">
        <v>-124.18337831390185</v>
      </c>
      <c r="J7788">
        <v>44.642441407770633</v>
      </c>
      <c r="K7788">
        <v>101.87621527777777</v>
      </c>
      <c r="L7788">
        <v>2007</v>
      </c>
    </row>
    <row r="7789" spans="1:12" x14ac:dyDescent="0.25">
      <c r="A7789">
        <v>54.97</v>
      </c>
      <c r="B7789" s="1">
        <f t="shared" si="121"/>
        <v>183.90213499999999</v>
      </c>
      <c r="C7789" s="1">
        <v>8.9138000000000002</v>
      </c>
      <c r="D7789">
        <v>33.540305100027354</v>
      </c>
      <c r="E7789" s="1">
        <v>25.989629506098481</v>
      </c>
      <c r="G7789">
        <v>4.6440000000000001</v>
      </c>
      <c r="H7789">
        <v>3.528</v>
      </c>
      <c r="I7789">
        <v>-124.1833822013521</v>
      </c>
      <c r="J7789">
        <v>44.642440864795596</v>
      </c>
      <c r="K7789">
        <v>101.87622685185185</v>
      </c>
      <c r="L7789">
        <v>2007</v>
      </c>
    </row>
    <row r="7790" spans="1:12" x14ac:dyDescent="0.25">
      <c r="A7790">
        <v>54.97</v>
      </c>
      <c r="B7790" s="1">
        <f t="shared" si="121"/>
        <v>183.90213499999999</v>
      </c>
      <c r="C7790" s="1">
        <v>8.9138000000000002</v>
      </c>
      <c r="D7790">
        <v>33.540305100027354</v>
      </c>
      <c r="E7790" s="1">
        <v>25.989629506098481</v>
      </c>
      <c r="I7790">
        <v>-124.18339443641496</v>
      </c>
      <c r="J7790">
        <v>44.642439155877597</v>
      </c>
      <c r="K7790">
        <v>101.87626157407408</v>
      </c>
      <c r="L7790">
        <v>2007</v>
      </c>
    </row>
    <row r="7791" spans="1:12" x14ac:dyDescent="0.25">
      <c r="A7791">
        <v>54.980000000000004</v>
      </c>
      <c r="B7791" s="1">
        <f t="shared" si="121"/>
        <v>183.93559000000002</v>
      </c>
      <c r="C7791" s="1">
        <v>8.8775999999999993</v>
      </c>
      <c r="D7791">
        <v>33.57065551416779</v>
      </c>
      <c r="E7791" s="1">
        <v>26.019061524261133</v>
      </c>
      <c r="G7791">
        <v>2.2059000000000002</v>
      </c>
      <c r="H7791">
        <v>3.1920000000000002</v>
      </c>
      <c r="I7791">
        <v>-124.1898391672846</v>
      </c>
      <c r="J7791">
        <v>44.641538995683405</v>
      </c>
      <c r="K7791">
        <v>101.89425925925926</v>
      </c>
      <c r="L7791">
        <v>2007</v>
      </c>
    </row>
    <row r="7792" spans="1:12" x14ac:dyDescent="0.25">
      <c r="A7792">
        <v>54.980000000000004</v>
      </c>
      <c r="B7792" s="1">
        <f t="shared" si="121"/>
        <v>183.93559000000002</v>
      </c>
      <c r="C7792" s="1">
        <v>8.8775999999999993</v>
      </c>
      <c r="D7792">
        <v>33.57065551416779</v>
      </c>
      <c r="E7792" s="1">
        <v>26.019061524261133</v>
      </c>
      <c r="F7792" s="1">
        <v>2.0876860712386036</v>
      </c>
      <c r="I7792">
        <v>-124.18985039451253</v>
      </c>
      <c r="J7792">
        <v>44.641537427533564</v>
      </c>
      <c r="K7792">
        <v>101.89429398148148</v>
      </c>
      <c r="L7792">
        <v>2007</v>
      </c>
    </row>
    <row r="7793" spans="1:12" x14ac:dyDescent="0.25">
      <c r="A7793">
        <v>55</v>
      </c>
      <c r="B7793" s="1">
        <f t="shared" si="121"/>
        <v>184.0025</v>
      </c>
      <c r="C7793" s="1">
        <v>9.0503</v>
      </c>
      <c r="D7793">
        <v>33.31861110063884</v>
      </c>
      <c r="E7793" s="1">
        <v>25.794630716582333</v>
      </c>
      <c r="I7793">
        <v>-124.19696133297252</v>
      </c>
      <c r="J7793">
        <v>44.648237563825482</v>
      </c>
      <c r="K7793">
        <v>101.92548611111111</v>
      </c>
      <c r="L7793">
        <v>2007</v>
      </c>
    </row>
    <row r="7794" spans="1:12" x14ac:dyDescent="0.25">
      <c r="A7794">
        <v>55.010000000000005</v>
      </c>
      <c r="B7794" s="1">
        <f t="shared" si="121"/>
        <v>184.035955</v>
      </c>
      <c r="C7794" s="1">
        <v>8.9141999999999992</v>
      </c>
      <c r="D7794">
        <v>33.538655091904609</v>
      </c>
      <c r="E7794" s="1">
        <v>25.988275490632759</v>
      </c>
      <c r="G7794">
        <v>6.8369999999999997</v>
      </c>
      <c r="H7794">
        <v>3.528</v>
      </c>
      <c r="I7794">
        <v>-124.18335772500924</v>
      </c>
      <c r="J7794">
        <v>44.642444283499955</v>
      </c>
      <c r="K7794">
        <v>101.8761574074074</v>
      </c>
      <c r="L7794">
        <v>2007</v>
      </c>
    </row>
    <row r="7795" spans="1:12" x14ac:dyDescent="0.25">
      <c r="A7795">
        <v>55.010000000000005</v>
      </c>
      <c r="B7795" s="1">
        <f t="shared" si="121"/>
        <v>184.035955</v>
      </c>
      <c r="C7795" s="1">
        <v>9.0428999999999995</v>
      </c>
      <c r="D7795">
        <v>33.36081228395544</v>
      </c>
      <c r="E7795" s="1">
        <v>25.828826747529547</v>
      </c>
      <c r="I7795">
        <v>-124.19340541813222</v>
      </c>
      <c r="J7795">
        <v>44.647535552411462</v>
      </c>
      <c r="K7795">
        <v>101.91626157407407</v>
      </c>
      <c r="L7795">
        <v>2007</v>
      </c>
    </row>
    <row r="7796" spans="1:12" x14ac:dyDescent="0.25">
      <c r="A7796">
        <v>55.019999999999996</v>
      </c>
      <c r="B7796" s="1">
        <f t="shared" si="121"/>
        <v>184.06940999999998</v>
      </c>
      <c r="C7796" s="1">
        <v>8.9219000000000008</v>
      </c>
      <c r="D7796">
        <v>33.530647033991265</v>
      </c>
      <c r="E7796" s="1">
        <v>25.980798701786398</v>
      </c>
      <c r="G7796">
        <v>3.0186000000000002</v>
      </c>
      <c r="H7796">
        <v>3.2760000000000002</v>
      </c>
      <c r="I7796">
        <v>-124.18334089276681</v>
      </c>
      <c r="J7796">
        <v>44.642446634523594</v>
      </c>
      <c r="K7796">
        <v>101.87611111111111</v>
      </c>
      <c r="L7796">
        <v>2007</v>
      </c>
    </row>
    <row r="7797" spans="1:12" x14ac:dyDescent="0.25">
      <c r="A7797">
        <v>55.019999999999996</v>
      </c>
      <c r="B7797" s="1">
        <f t="shared" si="121"/>
        <v>184.06940999999998</v>
      </c>
      <c r="C7797" s="1">
        <v>8.9219000000000008</v>
      </c>
      <c r="D7797">
        <v>33.530647033991265</v>
      </c>
      <c r="E7797" s="1">
        <v>25.980798701786398</v>
      </c>
      <c r="I7797">
        <v>-124.18335377124941</v>
      </c>
      <c r="J7797">
        <v>44.642444835736704</v>
      </c>
      <c r="K7797">
        <v>101.87614583333334</v>
      </c>
      <c r="L7797">
        <v>2007</v>
      </c>
    </row>
    <row r="7798" spans="1:12" x14ac:dyDescent="0.25">
      <c r="A7798">
        <v>55.03</v>
      </c>
      <c r="B7798" s="1">
        <f t="shared" si="121"/>
        <v>184.10286500000001</v>
      </c>
      <c r="C7798" s="1">
        <v>8.9381000000000004</v>
      </c>
      <c r="D7798">
        <v>33.496350020723249</v>
      </c>
      <c r="E7798" s="1">
        <v>25.9514050975381</v>
      </c>
      <c r="G7798">
        <v>1.0578000000000001</v>
      </c>
      <c r="H7798">
        <v>3.024</v>
      </c>
      <c r="I7798">
        <v>-124.19293911338445</v>
      </c>
      <c r="J7798">
        <v>44.647443494173267</v>
      </c>
      <c r="K7798">
        <v>101.9150462962963</v>
      </c>
      <c r="L7798">
        <v>2007</v>
      </c>
    </row>
    <row r="7799" spans="1:12" x14ac:dyDescent="0.25">
      <c r="A7799">
        <v>55.03</v>
      </c>
      <c r="B7799" s="1">
        <f t="shared" si="121"/>
        <v>184.10286500000001</v>
      </c>
      <c r="C7799" s="1">
        <v>8.9381000000000004</v>
      </c>
      <c r="D7799">
        <v>33.496350020723249</v>
      </c>
      <c r="E7799" s="1">
        <v>25.9514050975381</v>
      </c>
      <c r="F7799" s="1">
        <v>3.3383629164351976</v>
      </c>
      <c r="I7799">
        <v>-124.19295262378655</v>
      </c>
      <c r="J7799">
        <v>44.647446161407132</v>
      </c>
      <c r="K7799">
        <v>101.91508101851852</v>
      </c>
      <c r="L7799">
        <v>2007</v>
      </c>
    </row>
    <row r="7800" spans="1:12" x14ac:dyDescent="0.25">
      <c r="A7800">
        <v>55.03</v>
      </c>
      <c r="B7800" s="1">
        <f t="shared" si="121"/>
        <v>184.10286500000001</v>
      </c>
      <c r="C7800" s="1">
        <v>9.0184999999999995</v>
      </c>
      <c r="D7800">
        <v>33.307995379702909</v>
      </c>
      <c r="E7800" s="1">
        <v>25.791328163819344</v>
      </c>
      <c r="G7800">
        <v>0.4773</v>
      </c>
      <c r="H7800">
        <v>2.6880000000000002</v>
      </c>
      <c r="I7800">
        <v>-124.2149787097968</v>
      </c>
      <c r="J7800">
        <v>44.651794568070386</v>
      </c>
      <c r="K7800">
        <v>101.97226851851852</v>
      </c>
      <c r="L7800">
        <v>2007</v>
      </c>
    </row>
    <row r="7801" spans="1:12" x14ac:dyDescent="0.25">
      <c r="A7801">
        <v>55.039999999999992</v>
      </c>
      <c r="B7801" s="1">
        <f t="shared" si="121"/>
        <v>184.13631999999996</v>
      </c>
      <c r="C7801" s="1">
        <v>8.9070999999999998</v>
      </c>
      <c r="D7801">
        <v>33.475659953566343</v>
      </c>
      <c r="E7801" s="1">
        <v>25.940060119149166</v>
      </c>
      <c r="I7801">
        <v>-124.21196569978042</v>
      </c>
      <c r="J7801">
        <v>44.65119973733988</v>
      </c>
      <c r="K7801">
        <v>101.96444444444444</v>
      </c>
      <c r="L7801">
        <v>2007</v>
      </c>
    </row>
    <row r="7802" spans="1:12" x14ac:dyDescent="0.25">
      <c r="A7802">
        <v>55.039999999999992</v>
      </c>
      <c r="B7802" s="1">
        <f t="shared" si="121"/>
        <v>184.13631999999996</v>
      </c>
      <c r="C7802" s="1">
        <v>8.9070999999999998</v>
      </c>
      <c r="D7802">
        <v>33.475659953566343</v>
      </c>
      <c r="E7802" s="1">
        <v>25.940060119149166</v>
      </c>
      <c r="I7802">
        <v>-124.2119782202804</v>
      </c>
      <c r="J7802">
        <v>44.651202209146511</v>
      </c>
      <c r="K7802">
        <v>101.96447916666666</v>
      </c>
      <c r="L7802">
        <v>2007</v>
      </c>
    </row>
    <row r="7803" spans="1:12" x14ac:dyDescent="0.25">
      <c r="A7803">
        <v>55.069999999999993</v>
      </c>
      <c r="B7803" s="1">
        <f t="shared" si="121"/>
        <v>184.23668499999997</v>
      </c>
      <c r="C7803" s="1">
        <v>9.0541999999999998</v>
      </c>
      <c r="D7803">
        <v>33.257621109615556</v>
      </c>
      <c r="E7803" s="1">
        <v>25.746284222847407</v>
      </c>
      <c r="I7803">
        <v>-124.21122057817531</v>
      </c>
      <c r="J7803">
        <v>44.651052634865515</v>
      </c>
      <c r="K7803">
        <v>101.96251157407407</v>
      </c>
      <c r="L7803">
        <v>2007</v>
      </c>
    </row>
    <row r="7804" spans="1:12" x14ac:dyDescent="0.25">
      <c r="A7804">
        <v>55.099999999999994</v>
      </c>
      <c r="B7804" s="1">
        <f t="shared" si="121"/>
        <v>184.33704999999998</v>
      </c>
      <c r="C7804" s="1">
        <v>8.8955000000000002</v>
      </c>
      <c r="D7804">
        <v>33.556703391537198</v>
      </c>
      <c r="E7804" s="1">
        <v>26.00533772823178</v>
      </c>
      <c r="G7804">
        <v>2.7734999999999999</v>
      </c>
      <c r="H7804">
        <v>3.2760000000000002</v>
      </c>
      <c r="I7804">
        <v>-124.18665633205062</v>
      </c>
      <c r="J7804">
        <v>44.641983554446256</v>
      </c>
      <c r="K7804">
        <v>101.88537037037037</v>
      </c>
      <c r="L7804">
        <v>2007</v>
      </c>
    </row>
    <row r="7805" spans="1:12" x14ac:dyDescent="0.25">
      <c r="A7805">
        <v>55.099999999999994</v>
      </c>
      <c r="B7805" s="1">
        <f t="shared" si="121"/>
        <v>184.33704999999998</v>
      </c>
      <c r="C7805" s="1">
        <v>8.8955000000000002</v>
      </c>
      <c r="D7805">
        <v>33.556703391537198</v>
      </c>
      <c r="E7805" s="1">
        <v>26.00533772823178</v>
      </c>
      <c r="I7805">
        <v>-124.18666857233561</v>
      </c>
      <c r="J7805">
        <v>44.641981844798863</v>
      </c>
      <c r="K7805">
        <v>101.88540509259259</v>
      </c>
      <c r="L7805">
        <v>2007</v>
      </c>
    </row>
    <row r="7806" spans="1:12" x14ac:dyDescent="0.25">
      <c r="A7806">
        <v>55.099999999999994</v>
      </c>
      <c r="B7806" s="1">
        <f t="shared" si="121"/>
        <v>184.33704999999998</v>
      </c>
      <c r="C7806" s="1">
        <v>8.8925000000000001</v>
      </c>
      <c r="D7806">
        <v>33.564139664330284</v>
      </c>
      <c r="E7806" s="1">
        <v>26.011630439430746</v>
      </c>
      <c r="I7806">
        <v>-124.189590250045</v>
      </c>
      <c r="J7806">
        <v>44.641573762905693</v>
      </c>
      <c r="K7806">
        <v>101.89356481481481</v>
      </c>
      <c r="L7806">
        <v>2007</v>
      </c>
    </row>
    <row r="7807" spans="1:12" x14ac:dyDescent="0.25">
      <c r="A7807">
        <v>55.099999999999994</v>
      </c>
      <c r="B7807" s="1">
        <f t="shared" si="121"/>
        <v>184.33704999999998</v>
      </c>
      <c r="C7807" s="1">
        <v>9.0624000000000002</v>
      </c>
      <c r="D7807">
        <v>33.285921900064594</v>
      </c>
      <c r="E7807" s="1">
        <v>25.767141429823823</v>
      </c>
      <c r="I7807">
        <v>-124.19640582562873</v>
      </c>
      <c r="J7807">
        <v>44.648127895142899</v>
      </c>
      <c r="K7807">
        <v>101.92405092592593</v>
      </c>
      <c r="L7807">
        <v>2007</v>
      </c>
    </row>
    <row r="7808" spans="1:12" x14ac:dyDescent="0.25">
      <c r="A7808">
        <v>55.099999999999994</v>
      </c>
      <c r="B7808" s="1">
        <f t="shared" si="121"/>
        <v>184.33704999999998</v>
      </c>
      <c r="C7808" s="1">
        <v>9.0624000000000002</v>
      </c>
      <c r="D7808">
        <v>33.285921900064594</v>
      </c>
      <c r="E7808" s="1">
        <v>25.767141429823823</v>
      </c>
      <c r="I7808">
        <v>-124.19641899743087</v>
      </c>
      <c r="J7808">
        <v>44.648130495530104</v>
      </c>
      <c r="K7808">
        <v>101.92408564814815</v>
      </c>
      <c r="L7808">
        <v>2007</v>
      </c>
    </row>
    <row r="7809" spans="1:12" x14ac:dyDescent="0.25">
      <c r="A7809">
        <v>55.11</v>
      </c>
      <c r="B7809" s="1">
        <f t="shared" si="121"/>
        <v>184.37050499999998</v>
      </c>
      <c r="C7809" s="1">
        <v>9.0159000000000002</v>
      </c>
      <c r="D7809">
        <v>33.341213429522014</v>
      </c>
      <c r="E7809" s="1">
        <v>25.817739186024255</v>
      </c>
      <c r="I7809">
        <v>-124.20377059670119</v>
      </c>
      <c r="J7809">
        <v>44.649581853853036</v>
      </c>
      <c r="K7809">
        <v>101.9431712962963</v>
      </c>
      <c r="L7809">
        <v>2007</v>
      </c>
    </row>
    <row r="7810" spans="1:12" x14ac:dyDescent="0.25">
      <c r="A7810">
        <v>55.129999999999995</v>
      </c>
      <c r="B7810" s="1">
        <f t="shared" ref="B7810:B7873" si="122">($A7810*3.3455)</f>
        <v>184.43741499999999</v>
      </c>
      <c r="C7810" s="1">
        <v>8.9169999999999998</v>
      </c>
      <c r="D7810">
        <v>33.536999731436403</v>
      </c>
      <c r="E7810" s="1">
        <v>25.986542618443764</v>
      </c>
      <c r="G7810">
        <v>2.0381999999999998</v>
      </c>
      <c r="H7810">
        <v>2.8560000000000003</v>
      </c>
      <c r="I7810">
        <v>-124.18651392537065</v>
      </c>
      <c r="J7810">
        <v>44.642003444931568</v>
      </c>
      <c r="K7810">
        <v>101.88497685185185</v>
      </c>
      <c r="L7810">
        <v>2007</v>
      </c>
    </row>
    <row r="7811" spans="1:12" x14ac:dyDescent="0.25">
      <c r="A7811">
        <v>55.129999999999995</v>
      </c>
      <c r="B7811" s="1">
        <f t="shared" si="122"/>
        <v>184.43741499999999</v>
      </c>
      <c r="C7811" s="1">
        <v>8.9169999999999998</v>
      </c>
      <c r="D7811">
        <v>33.536999731436403</v>
      </c>
      <c r="E7811" s="1">
        <v>25.986542618443764</v>
      </c>
      <c r="F7811" s="1">
        <v>3.1299715184274692</v>
      </c>
      <c r="I7811">
        <v>-124.18652679817464</v>
      </c>
      <c r="J7811">
        <v>44.642001646937828</v>
      </c>
      <c r="K7811">
        <v>101.88501157407407</v>
      </c>
      <c r="L7811">
        <v>2007</v>
      </c>
    </row>
    <row r="7812" spans="1:12" x14ac:dyDescent="0.25">
      <c r="A7812">
        <v>55.16</v>
      </c>
      <c r="B7812" s="1">
        <f t="shared" si="122"/>
        <v>184.53778</v>
      </c>
      <c r="C7812" s="1">
        <v>8.8771000000000004</v>
      </c>
      <c r="D7812">
        <v>33.571045474837653</v>
      </c>
      <c r="E7812" s="1">
        <v>26.019448037559869</v>
      </c>
      <c r="I7812">
        <v>-124.18983528398043</v>
      </c>
      <c r="J7812">
        <v>44.641539538079336</v>
      </c>
      <c r="K7812">
        <v>101.89424768518519</v>
      </c>
      <c r="L7812">
        <v>2007</v>
      </c>
    </row>
    <row r="7813" spans="1:12" x14ac:dyDescent="0.25">
      <c r="A7813">
        <v>55.18</v>
      </c>
      <c r="B7813" s="1">
        <f t="shared" si="122"/>
        <v>184.60469000000001</v>
      </c>
      <c r="C7813" s="1">
        <v>8.9219000000000008</v>
      </c>
      <c r="D7813">
        <v>33.464986476164547</v>
      </c>
      <c r="E7813" s="1">
        <v>25.929388813426613</v>
      </c>
      <c r="I7813">
        <v>-124.20826480957683</v>
      </c>
      <c r="J7813">
        <v>44.650469104779297</v>
      </c>
      <c r="K7813">
        <v>101.95483796296297</v>
      </c>
      <c r="L7813">
        <v>2007</v>
      </c>
    </row>
    <row r="7814" spans="1:12" x14ac:dyDescent="0.25">
      <c r="A7814">
        <v>55.22</v>
      </c>
      <c r="B7814" s="1">
        <f t="shared" si="122"/>
        <v>184.73850999999999</v>
      </c>
      <c r="C7814" s="1">
        <v>8.9991000000000003</v>
      </c>
      <c r="D7814">
        <v>33.423600869742209</v>
      </c>
      <c r="E7814" s="1">
        <v>25.884874033642518</v>
      </c>
      <c r="G7814">
        <v>1.1738999999999999</v>
      </c>
      <c r="H7814">
        <v>2.9400000000000004</v>
      </c>
      <c r="I7814">
        <v>-124.19340123243366</v>
      </c>
      <c r="J7814">
        <v>44.647534726067661</v>
      </c>
      <c r="K7814">
        <v>101.91625000000001</v>
      </c>
      <c r="L7814">
        <v>2007</v>
      </c>
    </row>
    <row r="7815" spans="1:12" x14ac:dyDescent="0.25">
      <c r="A7815">
        <v>55.24</v>
      </c>
      <c r="B7815" s="1">
        <f t="shared" si="122"/>
        <v>184.80542</v>
      </c>
      <c r="C7815" s="1">
        <v>9.0441000000000003</v>
      </c>
      <c r="D7815">
        <v>33.30922079104726</v>
      </c>
      <c r="E7815" s="1">
        <v>25.78826211725368</v>
      </c>
      <c r="I7815">
        <v>-124.20064410868321</v>
      </c>
      <c r="J7815">
        <v>44.648964620209092</v>
      </c>
      <c r="K7815">
        <v>101.93505787037037</v>
      </c>
      <c r="L7815">
        <v>2007</v>
      </c>
    </row>
    <row r="7816" spans="1:12" x14ac:dyDescent="0.25">
      <c r="A7816">
        <v>55.24</v>
      </c>
      <c r="B7816" s="1">
        <f t="shared" si="122"/>
        <v>184.80542</v>
      </c>
      <c r="C7816" s="1">
        <v>9.0153999999999996</v>
      </c>
      <c r="D7816">
        <v>33.339227781630768</v>
      </c>
      <c r="E7816" s="1">
        <v>25.816265740372046</v>
      </c>
      <c r="F7816" s="1">
        <v>2.603865597643205</v>
      </c>
      <c r="I7816">
        <v>-124.20444396878339</v>
      </c>
      <c r="J7816">
        <v>44.649714791481976</v>
      </c>
      <c r="K7816">
        <v>101.94491898148148</v>
      </c>
      <c r="L7816">
        <v>2007</v>
      </c>
    </row>
    <row r="7817" spans="1:12" x14ac:dyDescent="0.25">
      <c r="A7817">
        <v>55.29</v>
      </c>
      <c r="B7817" s="1">
        <f t="shared" si="122"/>
        <v>184.97269499999999</v>
      </c>
      <c r="C7817" s="1">
        <v>9.1171000000000006</v>
      </c>
      <c r="D7817">
        <v>33.169553583145117</v>
      </c>
      <c r="E7817" s="1">
        <v>25.667450186117321</v>
      </c>
      <c r="I7817">
        <v>-124.20010901578354</v>
      </c>
      <c r="J7817">
        <v>44.648858981761599</v>
      </c>
      <c r="K7817">
        <v>101.93366898148147</v>
      </c>
      <c r="L7817">
        <v>2007</v>
      </c>
    </row>
    <row r="7818" spans="1:12" x14ac:dyDescent="0.25">
      <c r="A7818">
        <v>55.29</v>
      </c>
      <c r="B7818" s="1">
        <f t="shared" si="122"/>
        <v>184.97269499999999</v>
      </c>
      <c r="C7818" s="1">
        <v>9.1171000000000006</v>
      </c>
      <c r="D7818">
        <v>33.169553583145117</v>
      </c>
      <c r="E7818" s="1">
        <v>25.667450186117321</v>
      </c>
      <c r="F7818" s="1">
        <v>4.362490440636595</v>
      </c>
      <c r="I7818">
        <v>-124.20012228320061</v>
      </c>
      <c r="J7818">
        <v>44.648861601025175</v>
      </c>
      <c r="K7818">
        <v>101.93369212962963</v>
      </c>
      <c r="L7818">
        <v>2007</v>
      </c>
    </row>
    <row r="7819" spans="1:12" x14ac:dyDescent="0.25">
      <c r="A7819">
        <v>55.300000000000004</v>
      </c>
      <c r="B7819" s="1">
        <f t="shared" si="122"/>
        <v>185.00615000000002</v>
      </c>
      <c r="C7819" s="1">
        <v>9.1103000000000005</v>
      </c>
      <c r="D7819">
        <v>33.18044875942617</v>
      </c>
      <c r="E7819" s="1">
        <v>25.677049445744387</v>
      </c>
      <c r="I7819">
        <v>-124.20761762084686</v>
      </c>
      <c r="J7819">
        <v>44.650341336287681</v>
      </c>
      <c r="K7819">
        <v>101.95315972222222</v>
      </c>
      <c r="L7819">
        <v>2007</v>
      </c>
    </row>
    <row r="7820" spans="1:12" x14ac:dyDescent="0.25">
      <c r="A7820">
        <v>55.37</v>
      </c>
      <c r="B7820" s="1">
        <f t="shared" si="122"/>
        <v>185.24033499999999</v>
      </c>
      <c r="C7820" s="1">
        <v>9.0361999999999991</v>
      </c>
      <c r="D7820">
        <v>33.342679526477582</v>
      </c>
      <c r="E7820" s="1">
        <v>25.815696052283556</v>
      </c>
      <c r="F7820" s="1">
        <v>2.4353164872592274</v>
      </c>
      <c r="G7820">
        <v>0.79979999999999996</v>
      </c>
      <c r="H7820">
        <v>2.8560000000000003</v>
      </c>
      <c r="I7820">
        <v>-124.19694776377436</v>
      </c>
      <c r="J7820">
        <v>44.648234884984056</v>
      </c>
      <c r="K7820">
        <v>101.92545138888889</v>
      </c>
      <c r="L7820">
        <v>2007</v>
      </c>
    </row>
    <row r="7821" spans="1:12" x14ac:dyDescent="0.25">
      <c r="A7821">
        <v>55.43</v>
      </c>
      <c r="B7821" s="1">
        <f t="shared" si="122"/>
        <v>185.44106499999998</v>
      </c>
      <c r="C7821" s="1">
        <v>8.9128000000000007</v>
      </c>
      <c r="D7821">
        <v>33.478044821773395</v>
      </c>
      <c r="E7821" s="1">
        <v>25.941042116763356</v>
      </c>
      <c r="F7821" s="1">
        <v>2.3849089892641424</v>
      </c>
      <c r="I7821">
        <v>-124.20825155129646</v>
      </c>
      <c r="J7821">
        <v>44.650466487319498</v>
      </c>
      <c r="K7821">
        <v>101.95480324074074</v>
      </c>
      <c r="L7821">
        <v>2007</v>
      </c>
    </row>
    <row r="7822" spans="1:12" x14ac:dyDescent="0.25">
      <c r="A7822">
        <v>55.43</v>
      </c>
      <c r="B7822" s="1">
        <f t="shared" si="122"/>
        <v>185.44106499999998</v>
      </c>
      <c r="C7822" s="1">
        <v>8.9128000000000007</v>
      </c>
      <c r="D7822">
        <v>33.478044821773395</v>
      </c>
      <c r="E7822" s="1">
        <v>25.941042116763356</v>
      </c>
      <c r="I7822">
        <v>-124.20826062833557</v>
      </c>
      <c r="J7822">
        <v>44.650468279315461</v>
      </c>
      <c r="K7822">
        <v>101.95482638888889</v>
      </c>
      <c r="L7822">
        <v>2007</v>
      </c>
    </row>
    <row r="7823" spans="1:12" x14ac:dyDescent="0.25">
      <c r="A7823">
        <v>55.45</v>
      </c>
      <c r="B7823" s="1">
        <f t="shared" si="122"/>
        <v>185.50797500000002</v>
      </c>
      <c r="C7823" s="1">
        <v>8.8749000000000002</v>
      </c>
      <c r="D7823">
        <v>33.573620679488108</v>
      </c>
      <c r="E7823" s="1">
        <v>26.02181343363327</v>
      </c>
      <c r="I7823">
        <v>-124.18983140067527</v>
      </c>
      <c r="J7823">
        <v>44.641540080475416</v>
      </c>
      <c r="K7823">
        <v>101.89423611111111</v>
      </c>
      <c r="L7823">
        <v>2007</v>
      </c>
    </row>
    <row r="7824" spans="1:12" x14ac:dyDescent="0.25">
      <c r="A7824">
        <v>55.45</v>
      </c>
      <c r="B7824" s="1">
        <f t="shared" si="122"/>
        <v>185.50797500000002</v>
      </c>
      <c r="C7824" s="1">
        <v>8.8996999999999993</v>
      </c>
      <c r="D7824">
        <v>33.486211606036498</v>
      </c>
      <c r="E7824" s="1">
        <v>25.949486620635753</v>
      </c>
      <c r="F7824" s="1">
        <v>2.3923018660635957</v>
      </c>
      <c r="I7824">
        <v>-124.2119613625223</v>
      </c>
      <c r="J7824">
        <v>44.651198881075082</v>
      </c>
      <c r="K7824">
        <v>101.96443287037037</v>
      </c>
      <c r="L7824">
        <v>2007</v>
      </c>
    </row>
    <row r="7825" spans="1:12" x14ac:dyDescent="0.25">
      <c r="A7825">
        <v>55.46</v>
      </c>
      <c r="B7825" s="1">
        <f t="shared" si="122"/>
        <v>185.54142999999999</v>
      </c>
      <c r="C7825" s="1">
        <v>9.0297999999999998</v>
      </c>
      <c r="D7825">
        <v>33.354362422827705</v>
      </c>
      <c r="E7825" s="1">
        <v>25.825849660702261</v>
      </c>
      <c r="I7825">
        <v>-124.19642317867213</v>
      </c>
      <c r="J7825">
        <v>44.648131320993933</v>
      </c>
      <c r="K7825">
        <v>101.92409722222222</v>
      </c>
      <c r="L7825">
        <v>2007</v>
      </c>
    </row>
    <row r="7826" spans="1:12" x14ac:dyDescent="0.25">
      <c r="A7826">
        <v>55.480000000000004</v>
      </c>
      <c r="B7826" s="1">
        <f t="shared" si="122"/>
        <v>185.60834</v>
      </c>
      <c r="C7826" s="1">
        <v>8.9959000000000007</v>
      </c>
      <c r="D7826">
        <v>33.374700344943527</v>
      </c>
      <c r="E7826" s="1">
        <v>25.847102073262477</v>
      </c>
      <c r="I7826">
        <v>-124.20443976971085</v>
      </c>
      <c r="J7826">
        <v>44.649713962497877</v>
      </c>
      <c r="K7826">
        <v>101.94490740740741</v>
      </c>
      <c r="L7826">
        <v>2007</v>
      </c>
    </row>
    <row r="7827" spans="1:12" x14ac:dyDescent="0.25">
      <c r="A7827">
        <v>55.49</v>
      </c>
      <c r="B7827" s="1">
        <f t="shared" si="122"/>
        <v>185.641795</v>
      </c>
      <c r="C7827" s="1">
        <v>8.9713999999999992</v>
      </c>
      <c r="D7827">
        <v>33.460169871195184</v>
      </c>
      <c r="E7827" s="1">
        <v>25.917860260424959</v>
      </c>
      <c r="I7827">
        <v>-124.19339704673405</v>
      </c>
      <c r="J7827">
        <v>44.647533899723662</v>
      </c>
      <c r="K7827">
        <v>101.91623842592593</v>
      </c>
      <c r="L7827">
        <v>2007</v>
      </c>
    </row>
    <row r="7828" spans="1:12" x14ac:dyDescent="0.25">
      <c r="A7828">
        <v>55.55</v>
      </c>
      <c r="B7828" s="1">
        <f t="shared" si="122"/>
        <v>185.84252499999999</v>
      </c>
      <c r="C7828" s="1">
        <v>8.9108000000000001</v>
      </c>
      <c r="D7828">
        <v>33.483949384609467</v>
      </c>
      <c r="E7828" s="1">
        <v>25.94598048051057</v>
      </c>
      <c r="G7828">
        <v>0.60629999999999995</v>
      </c>
      <c r="H7828">
        <v>2.8560000000000003</v>
      </c>
      <c r="I7828">
        <v>-124.2082473655979</v>
      </c>
      <c r="J7828">
        <v>44.650465660975698</v>
      </c>
      <c r="K7828">
        <v>101.95479166666667</v>
      </c>
      <c r="L7828">
        <v>2007</v>
      </c>
    </row>
    <row r="7829" spans="1:12" x14ac:dyDescent="0.25">
      <c r="A7829">
        <v>55.570000000000007</v>
      </c>
      <c r="B7829" s="1">
        <f t="shared" si="122"/>
        <v>185.90943500000003</v>
      </c>
      <c r="C7829" s="1">
        <v>8.8952000000000009</v>
      </c>
      <c r="D7829">
        <v>33.55760651731245</v>
      </c>
      <c r="E7829" s="1">
        <v>26.006099640163939</v>
      </c>
      <c r="I7829">
        <v>-124.18665239486819</v>
      </c>
      <c r="J7829">
        <v>44.641984104367573</v>
      </c>
      <c r="K7829">
        <v>101.8853587962963</v>
      </c>
      <c r="L7829">
        <v>2007</v>
      </c>
    </row>
    <row r="7830" spans="1:12" x14ac:dyDescent="0.25">
      <c r="A7830">
        <v>55.570000000000007</v>
      </c>
      <c r="B7830" s="1">
        <f t="shared" si="122"/>
        <v>185.90943500000003</v>
      </c>
      <c r="C7830" s="1">
        <v>8.9594000000000005</v>
      </c>
      <c r="D7830">
        <v>33.399040704349872</v>
      </c>
      <c r="E7830" s="1">
        <v>25.871887875175389</v>
      </c>
      <c r="I7830">
        <v>-124.21498292224229</v>
      </c>
      <c r="J7830">
        <v>44.651795399694578</v>
      </c>
      <c r="K7830">
        <v>101.9722800925926</v>
      </c>
      <c r="L7830">
        <v>2007</v>
      </c>
    </row>
    <row r="7831" spans="1:12" x14ac:dyDescent="0.25">
      <c r="A7831">
        <v>55.570000000000007</v>
      </c>
      <c r="B7831" s="1">
        <f t="shared" si="122"/>
        <v>185.90943500000003</v>
      </c>
      <c r="C7831" s="1">
        <v>8.9594000000000005</v>
      </c>
      <c r="D7831">
        <v>33.399040704349872</v>
      </c>
      <c r="E7831" s="1">
        <v>25.871887875175389</v>
      </c>
      <c r="F7831" s="1">
        <v>3.8310557096884152</v>
      </c>
      <c r="I7831">
        <v>-124.21499191592241</v>
      </c>
      <c r="J7831">
        <v>44.651797175233753</v>
      </c>
      <c r="K7831">
        <v>101.97230324074074</v>
      </c>
      <c r="L7831">
        <v>2007</v>
      </c>
    </row>
    <row r="7832" spans="1:12" x14ac:dyDescent="0.25">
      <c r="A7832">
        <v>55.599999999999994</v>
      </c>
      <c r="B7832" s="1">
        <f t="shared" si="122"/>
        <v>186.00979999999998</v>
      </c>
      <c r="C7832" s="1">
        <v>8.9109999999999996</v>
      </c>
      <c r="D7832">
        <v>33.528345978247948</v>
      </c>
      <c r="E7832" s="1">
        <v>25.980713982709403</v>
      </c>
      <c r="G7832">
        <v>1.419</v>
      </c>
      <c r="H7832">
        <v>3.6120000000000001</v>
      </c>
      <c r="I7832">
        <v>-124.19295683623098</v>
      </c>
      <c r="J7832">
        <v>44.647446993031117</v>
      </c>
      <c r="K7832">
        <v>101.91509259259259</v>
      </c>
      <c r="L7832">
        <v>2007</v>
      </c>
    </row>
    <row r="7833" spans="1:12" x14ac:dyDescent="0.25">
      <c r="A7833">
        <v>55.61</v>
      </c>
      <c r="B7833" s="1">
        <f t="shared" si="122"/>
        <v>186.04325499999999</v>
      </c>
      <c r="C7833" s="1">
        <v>8.9787999999999997</v>
      </c>
      <c r="D7833">
        <v>33.406544084975025</v>
      </c>
      <c r="E7833" s="1">
        <v>25.874718398671575</v>
      </c>
      <c r="I7833">
        <v>-124.20377487601029</v>
      </c>
      <c r="J7833">
        <v>44.649582698677492</v>
      </c>
      <c r="K7833">
        <v>101.94318287037036</v>
      </c>
      <c r="L7833">
        <v>2007</v>
      </c>
    </row>
    <row r="7834" spans="1:12" x14ac:dyDescent="0.25">
      <c r="A7834">
        <v>55.620000000000005</v>
      </c>
      <c r="B7834" s="1">
        <f t="shared" si="122"/>
        <v>186.07671000000002</v>
      </c>
      <c r="C7834" s="1">
        <v>9.0206</v>
      </c>
      <c r="D7834">
        <v>33.349485240651674</v>
      </c>
      <c r="E7834" s="1">
        <v>25.823482948947458</v>
      </c>
      <c r="I7834">
        <v>-124.20063978925637</v>
      </c>
      <c r="J7834">
        <v>44.648963767464558</v>
      </c>
      <c r="K7834">
        <v>101.93504629629629</v>
      </c>
      <c r="L7834">
        <v>2007</v>
      </c>
    </row>
    <row r="7835" spans="1:12" x14ac:dyDescent="0.25">
      <c r="A7835">
        <v>55.64</v>
      </c>
      <c r="B7835" s="1">
        <f t="shared" si="122"/>
        <v>186.14362</v>
      </c>
      <c r="C7835" s="1">
        <v>8.8773</v>
      </c>
      <c r="D7835">
        <v>33.57962910997017</v>
      </c>
      <c r="E7835" s="1">
        <v>26.026146778937573</v>
      </c>
      <c r="G7835">
        <v>2.1800999999999999</v>
      </c>
      <c r="H7835">
        <v>3.1920000000000002</v>
      </c>
      <c r="I7835">
        <v>-124.1895942369606</v>
      </c>
      <c r="J7835">
        <v>44.641573206037947</v>
      </c>
      <c r="K7835">
        <v>101.89357638888889</v>
      </c>
      <c r="L7835">
        <v>2007</v>
      </c>
    </row>
    <row r="7836" spans="1:12" x14ac:dyDescent="0.25">
      <c r="A7836">
        <v>55.64</v>
      </c>
      <c r="B7836" s="1">
        <f t="shared" si="122"/>
        <v>186.14362</v>
      </c>
      <c r="C7836" s="1">
        <v>8.8773</v>
      </c>
      <c r="D7836">
        <v>33.57962910997017</v>
      </c>
      <c r="E7836" s="1">
        <v>26.026146778937573</v>
      </c>
      <c r="F7836" s="1">
        <v>2.9702246718535341</v>
      </c>
      <c r="I7836">
        <v>-124.1896027358863</v>
      </c>
      <c r="J7836">
        <v>44.641572018960517</v>
      </c>
      <c r="K7836">
        <v>101.89359953703703</v>
      </c>
      <c r="L7836">
        <v>2007</v>
      </c>
    </row>
    <row r="7837" spans="1:12" x14ac:dyDescent="0.25">
      <c r="A7837">
        <v>55.650000000000006</v>
      </c>
      <c r="B7837" s="1">
        <f t="shared" si="122"/>
        <v>186.177075</v>
      </c>
      <c r="C7837" s="1">
        <v>8.9019999999999992</v>
      </c>
      <c r="D7837">
        <v>33.553545413580487</v>
      </c>
      <c r="E7837" s="1">
        <v>26.001856465333276</v>
      </c>
      <c r="I7837">
        <v>-124.18653070220228</v>
      </c>
      <c r="J7837">
        <v>44.642001101647367</v>
      </c>
      <c r="K7837">
        <v>101.88502314814815</v>
      </c>
      <c r="L7837">
        <v>2007</v>
      </c>
    </row>
    <row r="7838" spans="1:12" x14ac:dyDescent="0.25">
      <c r="A7838">
        <v>55.66</v>
      </c>
      <c r="B7838" s="1">
        <f t="shared" si="122"/>
        <v>186.21052999999998</v>
      </c>
      <c r="C7838" s="1">
        <v>9.1003000000000007</v>
      </c>
      <c r="D7838">
        <v>33.198013177966082</v>
      </c>
      <c r="E7838" s="1">
        <v>25.692378279588638</v>
      </c>
      <c r="I7838">
        <v>-124.20012648227316</v>
      </c>
      <c r="J7838">
        <v>44.648862430009274</v>
      </c>
      <c r="K7838">
        <v>101.9337037037037</v>
      </c>
      <c r="L7838">
        <v>2007</v>
      </c>
    </row>
    <row r="7839" spans="1:12" x14ac:dyDescent="0.25">
      <c r="A7839">
        <v>55.679999999999993</v>
      </c>
      <c r="B7839" s="1">
        <f t="shared" si="122"/>
        <v>186.27743999999998</v>
      </c>
      <c r="C7839" s="1">
        <v>8.9702000000000002</v>
      </c>
      <c r="D7839">
        <v>33.420852957181843</v>
      </c>
      <c r="E7839" s="1">
        <v>25.887271609166419</v>
      </c>
      <c r="F7839" s="1">
        <v>2.4356291036384614</v>
      </c>
      <c r="G7839">
        <v>0.87719999999999998</v>
      </c>
      <c r="H7839">
        <v>2.7720000000000002</v>
      </c>
      <c r="I7839">
        <v>-124.2044259356865</v>
      </c>
      <c r="J7839">
        <v>44.649711231374269</v>
      </c>
      <c r="K7839">
        <v>101.94488425968518</v>
      </c>
      <c r="L7839">
        <v>2007</v>
      </c>
    </row>
    <row r="7840" spans="1:12" x14ac:dyDescent="0.25">
      <c r="A7840">
        <v>55.679999999999993</v>
      </c>
      <c r="B7840" s="1">
        <f t="shared" si="122"/>
        <v>186.27743999999998</v>
      </c>
      <c r="C7840" s="1">
        <v>8.9702000000000002</v>
      </c>
      <c r="D7840">
        <v>33.420852957181843</v>
      </c>
      <c r="E7840" s="1">
        <v>25.887271609166419</v>
      </c>
      <c r="I7840">
        <v>-124.20443557063935</v>
      </c>
      <c r="J7840">
        <v>44.649713133513991</v>
      </c>
      <c r="K7840">
        <v>101.94489583333333</v>
      </c>
      <c r="L7840">
        <v>2007</v>
      </c>
    </row>
    <row r="7841" spans="1:12" x14ac:dyDescent="0.25">
      <c r="A7841">
        <v>55.709999999999994</v>
      </c>
      <c r="B7841" s="1">
        <f t="shared" si="122"/>
        <v>186.37780499999997</v>
      </c>
      <c r="C7841" s="1">
        <v>8.9120000000000008</v>
      </c>
      <c r="D7841">
        <v>33.485355495274462</v>
      </c>
      <c r="E7841" s="1">
        <v>25.946896341852153</v>
      </c>
      <c r="G7841">
        <v>0.61919999999999997</v>
      </c>
      <c r="H7841">
        <v>3.1080000000000001</v>
      </c>
      <c r="I7841">
        <v>-124.20822993191624</v>
      </c>
      <c r="J7841">
        <v>44.650462219204996</v>
      </c>
      <c r="K7841">
        <v>101.95474537037038</v>
      </c>
      <c r="L7841">
        <v>2007</v>
      </c>
    </row>
    <row r="7842" spans="1:12" x14ac:dyDescent="0.25">
      <c r="A7842">
        <v>55.709999999999994</v>
      </c>
      <c r="B7842" s="1">
        <f t="shared" si="122"/>
        <v>186.37780499999997</v>
      </c>
      <c r="C7842" s="1">
        <v>8.9120000000000008</v>
      </c>
      <c r="D7842">
        <v>33.485355495274462</v>
      </c>
      <c r="E7842" s="1">
        <v>25.946896341852153</v>
      </c>
      <c r="F7842" s="1">
        <v>2.3217055503047908</v>
      </c>
      <c r="I7842">
        <v>-124.20824317989829</v>
      </c>
      <c r="J7842">
        <v>44.650464834631698</v>
      </c>
      <c r="K7842">
        <v>101.95478009259259</v>
      </c>
      <c r="L7842">
        <v>2007</v>
      </c>
    </row>
    <row r="7843" spans="1:12" x14ac:dyDescent="0.25">
      <c r="A7843">
        <v>55.72</v>
      </c>
      <c r="B7843" s="1">
        <f t="shared" si="122"/>
        <v>186.41126</v>
      </c>
      <c r="C7843" s="1">
        <v>9.0081000000000007</v>
      </c>
      <c r="D7843">
        <v>33.329918121591938</v>
      </c>
      <c r="E7843" s="1">
        <v>25.810134318481914</v>
      </c>
      <c r="G7843">
        <v>0.52890000000000004</v>
      </c>
      <c r="H7843">
        <v>2.8560000000000003</v>
      </c>
      <c r="I7843">
        <v>-124.21122477278952</v>
      </c>
      <c r="J7843">
        <v>44.651053462969443</v>
      </c>
      <c r="K7843">
        <v>101.96252314814815</v>
      </c>
      <c r="L7843">
        <v>2007</v>
      </c>
    </row>
    <row r="7844" spans="1:12" x14ac:dyDescent="0.25">
      <c r="A7844">
        <v>55.72</v>
      </c>
      <c r="B7844" s="1">
        <f t="shared" si="122"/>
        <v>186.41126</v>
      </c>
      <c r="C7844" s="1">
        <v>9.0081000000000007</v>
      </c>
      <c r="D7844">
        <v>33.329918121591938</v>
      </c>
      <c r="E7844" s="1">
        <v>25.810134318481914</v>
      </c>
      <c r="F7844" s="1">
        <v>3.9618314153161758</v>
      </c>
      <c r="I7844">
        <v>-124.21123808322359</v>
      </c>
      <c r="J7844">
        <v>44.651056090725469</v>
      </c>
      <c r="K7844">
        <v>101.96255787037038</v>
      </c>
      <c r="L7844">
        <v>2007</v>
      </c>
    </row>
    <row r="7845" spans="1:12" x14ac:dyDescent="0.25">
      <c r="A7845">
        <v>55.75</v>
      </c>
      <c r="B7845" s="1">
        <f t="shared" si="122"/>
        <v>186.51162500000001</v>
      </c>
      <c r="C7845" s="1">
        <v>9.0196000000000005</v>
      </c>
      <c r="D7845">
        <v>33.378582036350657</v>
      </c>
      <c r="E7845" s="1">
        <v>25.84641766861273</v>
      </c>
      <c r="I7845">
        <v>-124.19694357361746</v>
      </c>
      <c r="J7845">
        <v>44.648234057760092</v>
      </c>
      <c r="K7845">
        <v>101.92543981481481</v>
      </c>
      <c r="L7845">
        <v>2007</v>
      </c>
    </row>
    <row r="7846" spans="1:12" x14ac:dyDescent="0.25">
      <c r="A7846">
        <v>55.76</v>
      </c>
      <c r="B7846" s="1">
        <f t="shared" si="122"/>
        <v>186.54507999999998</v>
      </c>
      <c r="C7846" s="1">
        <v>9.0983000000000001</v>
      </c>
      <c r="D7846">
        <v>33.194950910365279</v>
      </c>
      <c r="E7846" s="1">
        <v>25.690299390975952</v>
      </c>
      <c r="G7846">
        <v>0.45150000000000001</v>
      </c>
      <c r="H7846">
        <v>2.3520000000000003</v>
      </c>
      <c r="I7846">
        <v>-124.20762181991942</v>
      </c>
      <c r="J7846">
        <v>44.65034216527178</v>
      </c>
      <c r="K7846">
        <v>101.95317129629629</v>
      </c>
      <c r="L7846">
        <v>2007</v>
      </c>
    </row>
    <row r="7847" spans="1:12" x14ac:dyDescent="0.25">
      <c r="A7847">
        <v>55.76</v>
      </c>
      <c r="B7847" s="1">
        <f t="shared" si="122"/>
        <v>186.54507999999998</v>
      </c>
      <c r="C7847" s="1">
        <v>9.0983000000000001</v>
      </c>
      <c r="D7847">
        <v>33.194950910365279</v>
      </c>
      <c r="E7847" s="1">
        <v>25.690299390975952</v>
      </c>
      <c r="I7847">
        <v>-124.2076351413628</v>
      </c>
      <c r="J7847">
        <v>44.650344795201271</v>
      </c>
      <c r="K7847">
        <v>101.95320601851851</v>
      </c>
      <c r="L7847">
        <v>2007</v>
      </c>
    </row>
    <row r="7848" spans="1:12" x14ac:dyDescent="0.25">
      <c r="A7848">
        <v>55.79</v>
      </c>
      <c r="B7848" s="1">
        <f t="shared" si="122"/>
        <v>186.645445</v>
      </c>
      <c r="C7848" s="1">
        <v>9.0029000000000003</v>
      </c>
      <c r="D7848">
        <v>33.406952235604138</v>
      </c>
      <c r="E7848" s="1">
        <v>25.871253299960472</v>
      </c>
      <c r="G7848">
        <v>1.0062</v>
      </c>
      <c r="H7848">
        <v>3.1080000000000001</v>
      </c>
      <c r="I7848">
        <v>-124.1964273599134</v>
      </c>
      <c r="J7848">
        <v>44.648132146457769</v>
      </c>
      <c r="K7848">
        <v>101.9241087962963</v>
      </c>
      <c r="L7848">
        <v>2007</v>
      </c>
    </row>
    <row r="7849" spans="1:12" x14ac:dyDescent="0.25">
      <c r="A7849">
        <v>55.79</v>
      </c>
      <c r="B7849" s="1">
        <f t="shared" si="122"/>
        <v>186.645445</v>
      </c>
      <c r="C7849" s="1">
        <v>9.0029000000000003</v>
      </c>
      <c r="D7849">
        <v>33.406952235604138</v>
      </c>
      <c r="E7849" s="1">
        <v>25.871253299960472</v>
      </c>
      <c r="F7849" s="1">
        <v>3.5643850258034928</v>
      </c>
      <c r="I7849">
        <v>-124.19644048838821</v>
      </c>
      <c r="J7849">
        <v>44.648134738291255</v>
      </c>
      <c r="K7849">
        <v>101.92414351851852</v>
      </c>
      <c r="L7849">
        <v>2007</v>
      </c>
    </row>
    <row r="7850" spans="1:12" x14ac:dyDescent="0.25">
      <c r="A7850">
        <v>55.82</v>
      </c>
      <c r="B7850" s="1">
        <f t="shared" si="122"/>
        <v>186.74581000000001</v>
      </c>
      <c r="C7850" s="1">
        <v>8.8745999999999992</v>
      </c>
      <c r="D7850">
        <v>33.573942919583359</v>
      </c>
      <c r="E7850" s="1">
        <v>26.022118763889921</v>
      </c>
      <c r="F7850" s="1">
        <v>2.0796316086682238</v>
      </c>
      <c r="G7850">
        <v>2.6057999999999999</v>
      </c>
      <c r="H7850">
        <v>3.1920000000000002</v>
      </c>
      <c r="I7850">
        <v>-124.18981897911399</v>
      </c>
      <c r="J7850">
        <v>44.641541815442352</v>
      </c>
      <c r="K7850">
        <v>101.89421296338888</v>
      </c>
      <c r="L7850">
        <v>2007</v>
      </c>
    </row>
    <row r="7851" spans="1:12" x14ac:dyDescent="0.25">
      <c r="A7851">
        <v>55.87</v>
      </c>
      <c r="B7851" s="1">
        <f t="shared" si="122"/>
        <v>186.913085</v>
      </c>
      <c r="C7851" s="1">
        <v>8.9357000000000006</v>
      </c>
      <c r="D7851">
        <v>33.501150339891815</v>
      </c>
      <c r="E7851" s="1">
        <v>25.955553816518659</v>
      </c>
      <c r="F7851" s="1">
        <v>2.1092495248339258</v>
      </c>
      <c r="G7851">
        <v>1.161</v>
      </c>
      <c r="H7851">
        <v>3.3600000000000003</v>
      </c>
      <c r="I7851">
        <v>-124.19338325911272</v>
      </c>
      <c r="J7851">
        <v>44.64753117776096</v>
      </c>
      <c r="K7851">
        <v>101.9162037037037</v>
      </c>
      <c r="L7851">
        <v>2007</v>
      </c>
    </row>
    <row r="7852" spans="1:12" x14ac:dyDescent="0.25">
      <c r="A7852">
        <v>55.87</v>
      </c>
      <c r="B7852" s="1">
        <f t="shared" si="122"/>
        <v>186.913085</v>
      </c>
      <c r="C7852" s="1">
        <v>8.9357000000000006</v>
      </c>
      <c r="D7852">
        <v>33.501150339891815</v>
      </c>
      <c r="E7852" s="1">
        <v>25.955553816518659</v>
      </c>
      <c r="I7852">
        <v>-124.19339286103549</v>
      </c>
      <c r="J7852">
        <v>44.647533073379869</v>
      </c>
      <c r="K7852">
        <v>101.91622685185185</v>
      </c>
      <c r="L7852">
        <v>2007</v>
      </c>
    </row>
    <row r="7853" spans="1:12" x14ac:dyDescent="0.25">
      <c r="A7853">
        <v>55.87</v>
      </c>
      <c r="B7853" s="1">
        <f t="shared" si="122"/>
        <v>186.913085</v>
      </c>
      <c r="C7853" s="1">
        <v>8.891</v>
      </c>
      <c r="D7853">
        <v>33.497989336507167</v>
      </c>
      <c r="E7853" s="1">
        <v>25.960076402972163</v>
      </c>
      <c r="G7853">
        <v>0.56759999999999999</v>
      </c>
      <c r="H7853">
        <v>3.024</v>
      </c>
      <c r="I7853">
        <v>-124.21194777500398</v>
      </c>
      <c r="J7853">
        <v>44.651196198616873</v>
      </c>
      <c r="K7853">
        <v>101.96439814814815</v>
      </c>
      <c r="L7853">
        <v>2007</v>
      </c>
    </row>
    <row r="7854" spans="1:12" x14ac:dyDescent="0.25">
      <c r="A7854">
        <v>55.940000000000005</v>
      </c>
      <c r="B7854" s="1">
        <f t="shared" si="122"/>
        <v>187.14727000000002</v>
      </c>
      <c r="C7854" s="1">
        <v>8.8935999999999993</v>
      </c>
      <c r="D7854">
        <v>33.55947130770393</v>
      </c>
      <c r="E7854" s="1">
        <v>26.007816398874184</v>
      </c>
      <c r="I7854">
        <v>-124.18664845768576</v>
      </c>
      <c r="J7854">
        <v>44.641984654288891</v>
      </c>
      <c r="K7854">
        <v>101.88534722222222</v>
      </c>
      <c r="L7854">
        <v>2007</v>
      </c>
    </row>
    <row r="7855" spans="1:12" x14ac:dyDescent="0.25">
      <c r="A7855">
        <v>55.970000000000006</v>
      </c>
      <c r="B7855" s="1">
        <f t="shared" si="122"/>
        <v>187.247635</v>
      </c>
      <c r="C7855" s="1">
        <v>8.9735999999999994</v>
      </c>
      <c r="D7855">
        <v>33.453915497707314</v>
      </c>
      <c r="E7855" s="1">
        <v>25.912626247049275</v>
      </c>
      <c r="G7855">
        <v>0.9546</v>
      </c>
      <c r="H7855">
        <v>3.1920000000000002</v>
      </c>
      <c r="I7855">
        <v>-124.19692606932695</v>
      </c>
      <c r="J7855">
        <v>44.648230602049736</v>
      </c>
      <c r="K7855">
        <v>101.92540509301851</v>
      </c>
      <c r="L7855">
        <v>2007</v>
      </c>
    </row>
    <row r="7856" spans="1:12" x14ac:dyDescent="0.25">
      <c r="A7856">
        <v>55.970000000000006</v>
      </c>
      <c r="B7856" s="1">
        <f t="shared" si="122"/>
        <v>187.247635</v>
      </c>
      <c r="C7856" s="1">
        <v>8.9735999999999994</v>
      </c>
      <c r="D7856">
        <v>33.453915497707314</v>
      </c>
      <c r="E7856" s="1">
        <v>25.912626247049275</v>
      </c>
      <c r="I7856">
        <v>-124.19693938346161</v>
      </c>
      <c r="J7856">
        <v>44.648233230536334</v>
      </c>
      <c r="K7856">
        <v>101.92542824074074</v>
      </c>
      <c r="L7856">
        <v>2007</v>
      </c>
    </row>
    <row r="7857" spans="1:12" x14ac:dyDescent="0.25">
      <c r="A7857">
        <v>55.970000000000006</v>
      </c>
      <c r="B7857" s="1">
        <f t="shared" si="122"/>
        <v>187.247635</v>
      </c>
      <c r="C7857" s="1">
        <v>9.0124999999999993</v>
      </c>
      <c r="D7857">
        <v>33.365252608128692</v>
      </c>
      <c r="E7857" s="1">
        <v>25.837104905868728</v>
      </c>
      <c r="G7857">
        <v>0.85140000000000005</v>
      </c>
      <c r="H7857">
        <v>2.9400000000000004</v>
      </c>
      <c r="I7857">
        <v>-124.20062648729157</v>
      </c>
      <c r="J7857">
        <v>44.648961141380546</v>
      </c>
      <c r="K7857">
        <v>101.93501157407407</v>
      </c>
      <c r="L7857">
        <v>2007</v>
      </c>
    </row>
    <row r="7858" spans="1:12" x14ac:dyDescent="0.25">
      <c r="A7858">
        <v>55.970000000000006</v>
      </c>
      <c r="B7858" s="1">
        <f t="shared" si="122"/>
        <v>187.247635</v>
      </c>
      <c r="C7858" s="1">
        <v>9.0124999999999993</v>
      </c>
      <c r="D7858">
        <v>33.365252608128692</v>
      </c>
      <c r="E7858" s="1">
        <v>25.837104905868728</v>
      </c>
      <c r="I7858">
        <v>-124.20063546982847</v>
      </c>
      <c r="J7858">
        <v>44.648962914719817</v>
      </c>
      <c r="K7858">
        <v>101.93503472222223</v>
      </c>
      <c r="L7858">
        <v>2007</v>
      </c>
    </row>
    <row r="7859" spans="1:12" x14ac:dyDescent="0.25">
      <c r="A7859">
        <v>55.98</v>
      </c>
      <c r="B7859" s="1">
        <f t="shared" si="122"/>
        <v>187.28108999999998</v>
      </c>
      <c r="C7859" s="1">
        <v>8.9510000000000005</v>
      </c>
      <c r="D7859">
        <v>33.449108013343277</v>
      </c>
      <c r="E7859" s="1">
        <v>25.912409927344243</v>
      </c>
      <c r="I7859">
        <v>-124.20442320316876</v>
      </c>
      <c r="J7859">
        <v>44.649710691918536</v>
      </c>
      <c r="K7859">
        <v>101.9448726856111</v>
      </c>
      <c r="L7859">
        <v>2007</v>
      </c>
    </row>
    <row r="7860" spans="1:12" x14ac:dyDescent="0.25">
      <c r="A7860">
        <v>55.99</v>
      </c>
      <c r="B7860" s="1">
        <f t="shared" si="122"/>
        <v>187.31454500000001</v>
      </c>
      <c r="C7860" s="1">
        <v>8.9237000000000002</v>
      </c>
      <c r="D7860">
        <v>33.455191181056492</v>
      </c>
      <c r="E7860" s="1">
        <v>25.921450735762846</v>
      </c>
      <c r="I7860">
        <v>-124.21499610607931</v>
      </c>
      <c r="J7860">
        <v>44.651798002457717</v>
      </c>
      <c r="K7860">
        <v>101.97231481481481</v>
      </c>
      <c r="L7860">
        <v>2007</v>
      </c>
    </row>
    <row r="7861" spans="1:12" x14ac:dyDescent="0.25">
      <c r="A7861">
        <v>56.01</v>
      </c>
      <c r="B7861" s="1">
        <f t="shared" si="122"/>
        <v>187.38145499999999</v>
      </c>
      <c r="C7861" s="1">
        <v>9.0624000000000002</v>
      </c>
      <c r="D7861">
        <v>33.269182336465214</v>
      </c>
      <c r="E7861" s="1">
        <v>25.75405602550336</v>
      </c>
      <c r="G7861">
        <v>0.8901</v>
      </c>
      <c r="H7861">
        <v>2.9400000000000004</v>
      </c>
      <c r="I7861">
        <v>-124.20013068134466</v>
      </c>
      <c r="J7861">
        <v>44.648863258993167</v>
      </c>
      <c r="K7861">
        <v>101.93371527777778</v>
      </c>
      <c r="L7861">
        <v>2007</v>
      </c>
    </row>
    <row r="7862" spans="1:12" x14ac:dyDescent="0.25">
      <c r="A7862">
        <v>56.01</v>
      </c>
      <c r="B7862" s="1">
        <f t="shared" si="122"/>
        <v>187.38145499999999</v>
      </c>
      <c r="C7862" s="1">
        <v>9.0624000000000002</v>
      </c>
      <c r="D7862">
        <v>33.269182336465214</v>
      </c>
      <c r="E7862" s="1">
        <v>25.75405602550336</v>
      </c>
      <c r="F7862" s="1">
        <v>3.9905028750511651</v>
      </c>
      <c r="I7862">
        <v>-124.20013975744639</v>
      </c>
      <c r="J7862">
        <v>44.648865050804076</v>
      </c>
      <c r="K7862">
        <v>101.93373842592592</v>
      </c>
      <c r="L7862">
        <v>2007</v>
      </c>
    </row>
    <row r="7863" spans="1:12" x14ac:dyDescent="0.25">
      <c r="A7863">
        <v>56.04</v>
      </c>
      <c r="B7863" s="1">
        <f t="shared" si="122"/>
        <v>187.48182</v>
      </c>
      <c r="C7863" s="1">
        <v>8.9048999999999996</v>
      </c>
      <c r="D7863">
        <v>33.494303800515176</v>
      </c>
      <c r="E7863" s="1">
        <v>25.955019565422162</v>
      </c>
      <c r="I7863">
        <v>-124.20822574175932</v>
      </c>
      <c r="J7863">
        <v>44.650461391981032</v>
      </c>
      <c r="K7863">
        <v>101.9547337962963</v>
      </c>
      <c r="L7863">
        <v>2007</v>
      </c>
    </row>
    <row r="7864" spans="1:12" x14ac:dyDescent="0.25">
      <c r="A7864">
        <v>56.07</v>
      </c>
      <c r="B7864" s="1">
        <f t="shared" si="122"/>
        <v>187.58218500000001</v>
      </c>
      <c r="C7864" s="1">
        <v>8.8968000000000007</v>
      </c>
      <c r="D7864">
        <v>33.560462535340008</v>
      </c>
      <c r="E7864" s="1">
        <v>26.008093979291743</v>
      </c>
      <c r="G7864">
        <v>3.0573000000000001</v>
      </c>
      <c r="H7864">
        <v>3.1080000000000001</v>
      </c>
      <c r="I7864">
        <v>-124.18653460622893</v>
      </c>
      <c r="J7864">
        <v>44.64200055635704</v>
      </c>
      <c r="K7864">
        <v>101.88503472222222</v>
      </c>
      <c r="L7864">
        <v>2007</v>
      </c>
    </row>
    <row r="7865" spans="1:12" x14ac:dyDescent="0.25">
      <c r="A7865">
        <v>56.07</v>
      </c>
      <c r="B7865" s="1">
        <f t="shared" si="122"/>
        <v>187.58218500000001</v>
      </c>
      <c r="C7865" s="1">
        <v>8.8968000000000007</v>
      </c>
      <c r="D7865">
        <v>33.560462535340008</v>
      </c>
      <c r="E7865" s="1">
        <v>26.008093979291743</v>
      </c>
      <c r="F7865" s="1">
        <v>3.0167315294267958</v>
      </c>
      <c r="I7865">
        <v>-124.18654348905122</v>
      </c>
      <c r="J7865">
        <v>44.641999315659298</v>
      </c>
      <c r="K7865">
        <v>101.88505787037037</v>
      </c>
      <c r="L7865">
        <v>2007</v>
      </c>
    </row>
    <row r="7866" spans="1:12" x14ac:dyDescent="0.25">
      <c r="A7866">
        <v>56.07</v>
      </c>
      <c r="B7866" s="1">
        <f t="shared" si="122"/>
        <v>187.58218500000001</v>
      </c>
      <c r="C7866" s="1">
        <v>8.875</v>
      </c>
      <c r="D7866">
        <v>33.58263314095754</v>
      </c>
      <c r="E7866" s="1">
        <v>26.028865993514046</v>
      </c>
      <c r="I7866">
        <v>-124.18960665234624</v>
      </c>
      <c r="J7866">
        <v>44.641571471933581</v>
      </c>
      <c r="K7866">
        <v>101.89361111111111</v>
      </c>
      <c r="L7866">
        <v>2007</v>
      </c>
    </row>
    <row r="7867" spans="1:12" x14ac:dyDescent="0.25">
      <c r="A7867">
        <v>56.07</v>
      </c>
      <c r="B7867" s="1">
        <f t="shared" si="122"/>
        <v>187.58218500000001</v>
      </c>
      <c r="C7867" s="1">
        <v>8.9487000000000005</v>
      </c>
      <c r="D7867">
        <v>33.482538510775129</v>
      </c>
      <c r="E7867" s="1">
        <v>25.938945973643058</v>
      </c>
      <c r="I7867">
        <v>-124.19692181230643</v>
      </c>
      <c r="J7867">
        <v>44.648229761625508</v>
      </c>
      <c r="K7867">
        <v>101.92539351851852</v>
      </c>
      <c r="L7867">
        <v>2007</v>
      </c>
    </row>
    <row r="7868" spans="1:12" x14ac:dyDescent="0.25">
      <c r="A7868">
        <v>56.08</v>
      </c>
      <c r="B7868" s="1">
        <f t="shared" si="122"/>
        <v>187.61563999999998</v>
      </c>
      <c r="C7868" s="1">
        <v>8.8987999999999996</v>
      </c>
      <c r="D7868">
        <v>33.543411657780645</v>
      </c>
      <c r="E7868" s="1">
        <v>25.994428977236794</v>
      </c>
      <c r="I7868">
        <v>-124.19296104867647</v>
      </c>
      <c r="J7868">
        <v>44.647447824655309</v>
      </c>
      <c r="K7868">
        <v>101.91510416666667</v>
      </c>
      <c r="L7868">
        <v>2007</v>
      </c>
    </row>
    <row r="7869" spans="1:12" x14ac:dyDescent="0.25">
      <c r="A7869">
        <v>56.08</v>
      </c>
      <c r="B7869" s="1">
        <f t="shared" si="122"/>
        <v>187.61563999999998</v>
      </c>
      <c r="C7869" s="1">
        <v>8.8987999999999996</v>
      </c>
      <c r="D7869">
        <v>33.543411657780645</v>
      </c>
      <c r="E7869" s="1">
        <v>25.994428977236794</v>
      </c>
      <c r="I7869">
        <v>-124.19297071764032</v>
      </c>
      <c r="J7869">
        <v>44.647449733509518</v>
      </c>
      <c r="K7869">
        <v>101.91512731481481</v>
      </c>
      <c r="L7869">
        <v>2007</v>
      </c>
    </row>
    <row r="7870" spans="1:12" x14ac:dyDescent="0.25">
      <c r="A7870">
        <v>56.1</v>
      </c>
      <c r="B7870" s="1">
        <f t="shared" si="122"/>
        <v>187.68254999999999</v>
      </c>
      <c r="C7870" s="1">
        <v>8.9478000000000009</v>
      </c>
      <c r="D7870">
        <v>33.455718155891368</v>
      </c>
      <c r="E7870" s="1">
        <v>25.918089015547594</v>
      </c>
      <c r="G7870">
        <v>0.77400000000000002</v>
      </c>
      <c r="H7870">
        <v>2.9400000000000004</v>
      </c>
      <c r="I7870">
        <v>-124.20377915531937</v>
      </c>
      <c r="J7870">
        <v>44.649583543501954</v>
      </c>
      <c r="K7870">
        <v>101.94319444444444</v>
      </c>
      <c r="L7870">
        <v>2007</v>
      </c>
    </row>
    <row r="7871" spans="1:12" x14ac:dyDescent="0.25">
      <c r="A7871">
        <v>56.1</v>
      </c>
      <c r="B7871" s="1">
        <f t="shared" si="122"/>
        <v>187.68254999999999</v>
      </c>
      <c r="C7871" s="1">
        <v>8.9478000000000009</v>
      </c>
      <c r="D7871">
        <v>33.455718155891368</v>
      </c>
      <c r="E7871" s="1">
        <v>25.918089015547594</v>
      </c>
      <c r="F7871" s="1">
        <v>3.5339099294857732</v>
      </c>
      <c r="I7871">
        <v>-124.20379302808091</v>
      </c>
      <c r="J7871">
        <v>44.649586282273091</v>
      </c>
      <c r="K7871">
        <v>101.94322916666667</v>
      </c>
      <c r="L7871">
        <v>2007</v>
      </c>
    </row>
    <row r="7872" spans="1:12" x14ac:dyDescent="0.25">
      <c r="A7872">
        <v>56.11</v>
      </c>
      <c r="B7872" s="1">
        <f t="shared" si="122"/>
        <v>187.716005</v>
      </c>
      <c r="C7872" s="1">
        <v>8.9393999999999991</v>
      </c>
      <c r="D7872">
        <v>33.493792313728754</v>
      </c>
      <c r="E7872" s="1">
        <v>25.949216512585735</v>
      </c>
      <c r="G7872">
        <v>1.1480999999999999</v>
      </c>
      <c r="H7872">
        <v>2.8560000000000003</v>
      </c>
      <c r="I7872">
        <v>-124.19690420401992</v>
      </c>
      <c r="J7872">
        <v>44.648226285384183</v>
      </c>
      <c r="K7872">
        <v>101.92534722222223</v>
      </c>
      <c r="L7872">
        <v>2007</v>
      </c>
    </row>
    <row r="7873" spans="1:12" x14ac:dyDescent="0.25">
      <c r="A7873">
        <v>56.11</v>
      </c>
      <c r="B7873" s="1">
        <f t="shared" si="122"/>
        <v>187.716005</v>
      </c>
      <c r="C7873" s="1">
        <v>8.9393999999999991</v>
      </c>
      <c r="D7873">
        <v>33.493792313728754</v>
      </c>
      <c r="E7873" s="1">
        <v>25.949216512585735</v>
      </c>
      <c r="F7873" s="1">
        <v>2.1005578584530551</v>
      </c>
      <c r="I7873">
        <v>-124.19691755528592</v>
      </c>
      <c r="J7873">
        <v>44.64822892120128</v>
      </c>
      <c r="K7873">
        <v>101.92538194444444</v>
      </c>
      <c r="L7873">
        <v>2007</v>
      </c>
    </row>
    <row r="7874" spans="1:12" x14ac:dyDescent="0.25">
      <c r="A7874">
        <v>56.120000000000005</v>
      </c>
      <c r="B7874" s="1">
        <f t="shared" ref="B7874:B7937" si="123">($A7874*3.3455)</f>
        <v>187.74946</v>
      </c>
      <c r="C7874" s="1">
        <v>8.8740000000000006</v>
      </c>
      <c r="D7874">
        <v>33.574660455904279</v>
      </c>
      <c r="E7874" s="1">
        <v>26.022779405756864</v>
      </c>
      <c r="I7874">
        <v>-124.18981509580885</v>
      </c>
      <c r="J7874">
        <v>44.641542357838432</v>
      </c>
      <c r="K7874">
        <v>101.89420138888889</v>
      </c>
      <c r="L7874">
        <v>2007</v>
      </c>
    </row>
    <row r="7875" spans="1:12" x14ac:dyDescent="0.25">
      <c r="A7875">
        <v>56.120000000000005</v>
      </c>
      <c r="B7875" s="1">
        <f t="shared" si="123"/>
        <v>187.74946</v>
      </c>
      <c r="C7875" s="1">
        <v>8.9664000000000001</v>
      </c>
      <c r="D7875">
        <v>33.463858466746998</v>
      </c>
      <c r="E7875" s="1">
        <v>25.921543736495323</v>
      </c>
      <c r="I7875">
        <v>-124.19644468300241</v>
      </c>
      <c r="J7875">
        <v>44.648135566395183</v>
      </c>
      <c r="K7875">
        <v>101.92415509301851</v>
      </c>
      <c r="L7875">
        <v>2007</v>
      </c>
    </row>
    <row r="7876" spans="1:12" x14ac:dyDescent="0.25">
      <c r="A7876">
        <v>56.14</v>
      </c>
      <c r="B7876" s="1">
        <f t="shared" si="123"/>
        <v>187.81637000000001</v>
      </c>
      <c r="C7876" s="1">
        <v>8.8915000000000006</v>
      </c>
      <c r="D7876">
        <v>33.562619245725244</v>
      </c>
      <c r="E7876" s="1">
        <v>26.010613400564807</v>
      </c>
      <c r="G7876">
        <v>3.87</v>
      </c>
      <c r="H7876">
        <v>3.1080000000000001</v>
      </c>
      <c r="I7876">
        <v>-124.18663620857308</v>
      </c>
      <c r="J7876">
        <v>44.641986365169281</v>
      </c>
      <c r="K7876">
        <v>101.88532407407408</v>
      </c>
      <c r="L7876">
        <v>2007</v>
      </c>
    </row>
    <row r="7877" spans="1:12" x14ac:dyDescent="0.25">
      <c r="A7877">
        <v>56.14</v>
      </c>
      <c r="B7877" s="1">
        <f t="shared" si="123"/>
        <v>187.81637000000001</v>
      </c>
      <c r="C7877" s="1">
        <v>8.8915000000000006</v>
      </c>
      <c r="D7877">
        <v>33.562619245725244</v>
      </c>
      <c r="E7877" s="1">
        <v>26.010613400564807</v>
      </c>
      <c r="F7877" s="1">
        <v>2.4022185486134946</v>
      </c>
      <c r="I7877">
        <v>-124.18664452050432</v>
      </c>
      <c r="J7877">
        <v>44.641985204210073</v>
      </c>
      <c r="K7877">
        <v>101.88533564772223</v>
      </c>
      <c r="L7877">
        <v>2007</v>
      </c>
    </row>
    <row r="7878" spans="1:12" x14ac:dyDescent="0.25">
      <c r="A7878">
        <v>56.16</v>
      </c>
      <c r="B7878" s="1">
        <f t="shared" si="123"/>
        <v>187.88327999999998</v>
      </c>
      <c r="C7878" s="1">
        <v>9.0061999999999998</v>
      </c>
      <c r="D7878">
        <v>33.378785232567601</v>
      </c>
      <c r="E7878" s="1">
        <v>25.848691794992646</v>
      </c>
      <c r="I7878">
        <v>-124.20062230605031</v>
      </c>
      <c r="J7878">
        <v>44.64896031591671</v>
      </c>
      <c r="K7878">
        <v>101.935</v>
      </c>
      <c r="L7878">
        <v>2007</v>
      </c>
    </row>
    <row r="7879" spans="1:12" x14ac:dyDescent="0.25">
      <c r="A7879">
        <v>56.17</v>
      </c>
      <c r="B7879" s="1">
        <f t="shared" si="123"/>
        <v>187.91673499999999</v>
      </c>
      <c r="C7879" s="1">
        <v>8.9093</v>
      </c>
      <c r="D7879">
        <v>33.52864404549598</v>
      </c>
      <c r="E7879" s="1">
        <v>25.981222969138116</v>
      </c>
      <c r="G7879">
        <v>1.1868000000000001</v>
      </c>
      <c r="H7879">
        <v>3.2760000000000002</v>
      </c>
      <c r="I7879">
        <v>-124.19336595260729</v>
      </c>
      <c r="J7879">
        <v>44.647527761097493</v>
      </c>
      <c r="K7879">
        <v>101.91615740740741</v>
      </c>
      <c r="L7879">
        <v>2007</v>
      </c>
    </row>
    <row r="7880" spans="1:12" x14ac:dyDescent="0.25">
      <c r="A7880">
        <v>56.17</v>
      </c>
      <c r="B7880" s="1">
        <f t="shared" si="123"/>
        <v>187.91673499999999</v>
      </c>
      <c r="C7880" s="1">
        <v>8.9093</v>
      </c>
      <c r="D7880">
        <v>33.52864404549598</v>
      </c>
      <c r="E7880" s="1">
        <v>25.981222969138116</v>
      </c>
      <c r="I7880">
        <v>-124.1933805132231</v>
      </c>
      <c r="J7880">
        <v>44.647530635665348</v>
      </c>
      <c r="K7880">
        <v>101.91619212962964</v>
      </c>
      <c r="L7880">
        <v>2007</v>
      </c>
    </row>
    <row r="7881" spans="1:12" x14ac:dyDescent="0.25">
      <c r="A7881">
        <v>56.19</v>
      </c>
      <c r="B7881" s="1">
        <f t="shared" si="123"/>
        <v>187.983645</v>
      </c>
      <c r="C7881" s="1">
        <v>8.8882999999999992</v>
      </c>
      <c r="D7881">
        <v>33.567922600550389</v>
      </c>
      <c r="E7881" s="1">
        <v>26.015267916320454</v>
      </c>
      <c r="F7881" s="1">
        <v>2.5690538925763358</v>
      </c>
      <c r="I7881">
        <v>-124.18660915814213</v>
      </c>
      <c r="J7881">
        <v>44.641990143406368</v>
      </c>
      <c r="K7881">
        <v>101.88524305555555</v>
      </c>
      <c r="L7881">
        <v>2007</v>
      </c>
    </row>
    <row r="7882" spans="1:12" x14ac:dyDescent="0.25">
      <c r="A7882">
        <v>56.22</v>
      </c>
      <c r="B7882" s="1">
        <f t="shared" si="123"/>
        <v>188.08400999999998</v>
      </c>
      <c r="C7882" s="1">
        <v>8.9814000000000007</v>
      </c>
      <c r="D7882">
        <v>33.424983230972153</v>
      </c>
      <c r="E7882" s="1">
        <v>25.88875516163921</v>
      </c>
      <c r="I7882">
        <v>-124.20060496985725</v>
      </c>
      <c r="J7882">
        <v>44.648956893392281</v>
      </c>
      <c r="K7882">
        <v>101.9349537037037</v>
      </c>
      <c r="L7882">
        <v>2007</v>
      </c>
    </row>
    <row r="7883" spans="1:12" x14ac:dyDescent="0.25">
      <c r="A7883">
        <v>56.22</v>
      </c>
      <c r="B7883" s="1">
        <f t="shared" si="123"/>
        <v>188.08400999999998</v>
      </c>
      <c r="C7883" s="1">
        <v>8.9814000000000007</v>
      </c>
      <c r="D7883">
        <v>33.424983230972153</v>
      </c>
      <c r="E7883" s="1">
        <v>25.88875516163921</v>
      </c>
      <c r="I7883">
        <v>-124.20061812480904</v>
      </c>
      <c r="J7883">
        <v>44.648959490452881</v>
      </c>
      <c r="K7883">
        <v>101.93498842592592</v>
      </c>
      <c r="L7883">
        <v>2007</v>
      </c>
    </row>
    <row r="7884" spans="1:12" x14ac:dyDescent="0.25">
      <c r="A7884">
        <v>56.239999999999995</v>
      </c>
      <c r="B7884" s="1">
        <f t="shared" si="123"/>
        <v>188.15091999999999</v>
      </c>
      <c r="C7884" s="1">
        <v>8.8887</v>
      </c>
      <c r="D7884">
        <v>33.566789333075675</v>
      </c>
      <c r="E7884" s="1">
        <v>26.014318697831186</v>
      </c>
      <c r="I7884">
        <v>-124.18661304973648</v>
      </c>
      <c r="J7884">
        <v>44.641989599852508</v>
      </c>
      <c r="K7884">
        <v>101.88525462962963</v>
      </c>
      <c r="L7884">
        <v>2007</v>
      </c>
    </row>
    <row r="7885" spans="1:12" x14ac:dyDescent="0.25">
      <c r="A7885">
        <v>56.239999999999995</v>
      </c>
      <c r="B7885" s="1">
        <f t="shared" si="123"/>
        <v>188.15091999999999</v>
      </c>
      <c r="C7885" s="1">
        <v>8.8887</v>
      </c>
      <c r="D7885">
        <v>33.566789333075675</v>
      </c>
      <c r="E7885" s="1">
        <v>26.014318697831186</v>
      </c>
      <c r="I7885">
        <v>-124.18662843367456</v>
      </c>
      <c r="J7885">
        <v>44.641987451119071</v>
      </c>
      <c r="K7885">
        <v>101.88530092592593</v>
      </c>
      <c r="L7885">
        <v>2007</v>
      </c>
    </row>
    <row r="7886" spans="1:12" x14ac:dyDescent="0.25">
      <c r="A7886">
        <v>56.239999999999995</v>
      </c>
      <c r="B7886" s="1">
        <f t="shared" si="123"/>
        <v>188.15091999999999</v>
      </c>
      <c r="C7886" s="1">
        <v>8.8881999999999994</v>
      </c>
      <c r="D7886">
        <v>33.566789333075675</v>
      </c>
      <c r="E7886" s="1">
        <v>26.01439691596488</v>
      </c>
      <c r="I7886">
        <v>-124.18663232112382</v>
      </c>
      <c r="J7886">
        <v>44.641986908144176</v>
      </c>
      <c r="K7886">
        <v>101.8853125</v>
      </c>
      <c r="L7886">
        <v>2007</v>
      </c>
    </row>
    <row r="7887" spans="1:12" x14ac:dyDescent="0.25">
      <c r="A7887">
        <v>56.239999999999995</v>
      </c>
      <c r="B7887" s="1">
        <f t="shared" si="123"/>
        <v>188.15091999999999</v>
      </c>
      <c r="C7887" s="1">
        <v>8.8742999999999999</v>
      </c>
      <c r="D7887">
        <v>33.574660455904279</v>
      </c>
      <c r="E7887" s="1">
        <v>26.02273448688311</v>
      </c>
      <c r="F7887" s="1">
        <v>2.0936970153642975</v>
      </c>
      <c r="G7887">
        <v>2.4897</v>
      </c>
      <c r="H7887">
        <v>3.3600000000000003</v>
      </c>
      <c r="I7887">
        <v>-124.18979902025235</v>
      </c>
      <c r="J7887">
        <v>44.641544603172846</v>
      </c>
      <c r="K7887">
        <v>101.8941550925926</v>
      </c>
      <c r="L7887">
        <v>2007</v>
      </c>
    </row>
    <row r="7888" spans="1:12" x14ac:dyDescent="0.25">
      <c r="A7888">
        <v>56.239999999999995</v>
      </c>
      <c r="B7888" s="1">
        <f t="shared" si="123"/>
        <v>188.15091999999999</v>
      </c>
      <c r="C7888" s="1">
        <v>8.8742999999999999</v>
      </c>
      <c r="D7888">
        <v>33.574660455904279</v>
      </c>
      <c r="E7888" s="1">
        <v>26.02273448688311</v>
      </c>
      <c r="I7888">
        <v>-124.1898112125037</v>
      </c>
      <c r="J7888">
        <v>44.641542900234505</v>
      </c>
      <c r="K7888">
        <v>101.89418981481481</v>
      </c>
      <c r="L7888">
        <v>2007</v>
      </c>
    </row>
    <row r="7889" spans="1:12" x14ac:dyDescent="0.25">
      <c r="A7889">
        <v>56.239999999999995</v>
      </c>
      <c r="B7889" s="1">
        <f t="shared" si="123"/>
        <v>188.15091999999999</v>
      </c>
      <c r="C7889" s="1">
        <v>8.9230999999999998</v>
      </c>
      <c r="D7889">
        <v>33.511927828680534</v>
      </c>
      <c r="E7889" s="1">
        <v>25.965973467041522</v>
      </c>
      <c r="I7889">
        <v>-124.19690002277865</v>
      </c>
      <c r="J7889">
        <v>44.648225459920354</v>
      </c>
      <c r="K7889">
        <v>101.92533564814815</v>
      </c>
      <c r="L7889">
        <v>2007</v>
      </c>
    </row>
    <row r="7890" spans="1:12" x14ac:dyDescent="0.25">
      <c r="A7890">
        <v>56.269999999999996</v>
      </c>
      <c r="B7890" s="1">
        <f t="shared" si="123"/>
        <v>188.251285</v>
      </c>
      <c r="C7890" s="1">
        <v>8.8812999999999995</v>
      </c>
      <c r="D7890">
        <v>33.510725482264277</v>
      </c>
      <c r="E7890" s="1">
        <v>25.9715723242889</v>
      </c>
      <c r="I7890">
        <v>-124.21194359376271</v>
      </c>
      <c r="J7890">
        <v>44.651195373153037</v>
      </c>
      <c r="K7890">
        <v>101.96438657407407</v>
      </c>
      <c r="L7890">
        <v>2007</v>
      </c>
    </row>
    <row r="7891" spans="1:12" x14ac:dyDescent="0.25">
      <c r="A7891">
        <v>56.28</v>
      </c>
      <c r="B7891" s="1">
        <f t="shared" si="123"/>
        <v>188.28474</v>
      </c>
      <c r="C7891" s="1">
        <v>8.8916000000000004</v>
      </c>
      <c r="D7891">
        <v>33.546674617934087</v>
      </c>
      <c r="E7891" s="1">
        <v>25.998113936262598</v>
      </c>
      <c r="F7891" s="1">
        <v>1.9813880120779757</v>
      </c>
      <c r="I7891">
        <v>-124.19335757229348</v>
      </c>
      <c r="J7891">
        <v>44.647526106649558</v>
      </c>
      <c r="K7891">
        <v>101.91613425925927</v>
      </c>
      <c r="L7891">
        <v>2007</v>
      </c>
    </row>
    <row r="7892" spans="1:12" x14ac:dyDescent="0.25">
      <c r="A7892">
        <v>56.28</v>
      </c>
      <c r="B7892" s="1">
        <f t="shared" si="123"/>
        <v>188.28474</v>
      </c>
      <c r="C7892" s="1">
        <v>8.8989999999999991</v>
      </c>
      <c r="D7892">
        <v>33.539472458994084</v>
      </c>
      <c r="E7892" s="1">
        <v>25.991316298148149</v>
      </c>
      <c r="I7892">
        <v>-124.19336176245038</v>
      </c>
      <c r="J7892">
        <v>44.647526933873529</v>
      </c>
      <c r="K7892">
        <v>101.91614583333333</v>
      </c>
      <c r="L7892">
        <v>2007</v>
      </c>
    </row>
    <row r="7893" spans="1:12" x14ac:dyDescent="0.25">
      <c r="A7893">
        <v>56.289999999999992</v>
      </c>
      <c r="B7893" s="1">
        <f t="shared" si="123"/>
        <v>188.31819499999997</v>
      </c>
      <c r="C7893" s="1">
        <v>8.8886000000000003</v>
      </c>
      <c r="D7893">
        <v>33.568951910627675</v>
      </c>
      <c r="E7893" s="1">
        <v>26.016028687802418</v>
      </c>
      <c r="G7893">
        <v>4.2054</v>
      </c>
      <c r="H7893">
        <v>3.3600000000000003</v>
      </c>
      <c r="I7893">
        <v>-124.18659672394006</v>
      </c>
      <c r="J7893">
        <v>44.641991880138896</v>
      </c>
      <c r="K7893">
        <v>101.88520833333334</v>
      </c>
      <c r="L7893">
        <v>2007</v>
      </c>
    </row>
    <row r="7894" spans="1:12" x14ac:dyDescent="0.25">
      <c r="A7894">
        <v>56.3</v>
      </c>
      <c r="B7894" s="1">
        <f t="shared" si="123"/>
        <v>188.35164999999998</v>
      </c>
      <c r="C7894" s="1">
        <v>8.9650999999999996</v>
      </c>
      <c r="D7894">
        <v>33.450605515920095</v>
      </c>
      <c r="E7894" s="1">
        <v>25.911375199463919</v>
      </c>
      <c r="G7894">
        <v>0.91590000000000005</v>
      </c>
      <c r="H7894">
        <v>2.7720000000000002</v>
      </c>
      <c r="I7894">
        <v>-124.20060077524306</v>
      </c>
      <c r="J7894">
        <v>44.648956065288353</v>
      </c>
      <c r="K7894">
        <v>101.93494212962963</v>
      </c>
      <c r="L7894">
        <v>2007</v>
      </c>
    </row>
    <row r="7895" spans="1:12" x14ac:dyDescent="0.25">
      <c r="A7895">
        <v>56.3</v>
      </c>
      <c r="B7895" s="1">
        <f t="shared" si="123"/>
        <v>188.35164999999998</v>
      </c>
      <c r="C7895" s="1">
        <v>9.0548999999999999</v>
      </c>
      <c r="D7895">
        <v>33.261502153971009</v>
      </c>
      <c r="E7895" s="1">
        <v>25.749231912144978</v>
      </c>
      <c r="I7895">
        <v>-124.20763939838439</v>
      </c>
      <c r="J7895">
        <v>44.650345635625712</v>
      </c>
      <c r="K7895">
        <v>101.95321759259259</v>
      </c>
      <c r="L7895">
        <v>2007</v>
      </c>
    </row>
    <row r="7896" spans="1:12" x14ac:dyDescent="0.25">
      <c r="A7896">
        <v>56.3</v>
      </c>
      <c r="B7896" s="1">
        <f t="shared" si="123"/>
        <v>188.35164999999998</v>
      </c>
      <c r="C7896" s="1">
        <v>8.9748000000000001</v>
      </c>
      <c r="D7896">
        <v>33.382047031153697</v>
      </c>
      <c r="E7896" s="1">
        <v>25.856180338329068</v>
      </c>
      <c r="G7896">
        <v>0.55469999999999997</v>
      </c>
      <c r="H7896">
        <v>2.6880000000000002</v>
      </c>
      <c r="I7896">
        <v>-124.21124228229507</v>
      </c>
      <c r="J7896">
        <v>44.651056919709362</v>
      </c>
      <c r="K7896">
        <v>101.96256944444444</v>
      </c>
      <c r="L7896">
        <v>2007</v>
      </c>
    </row>
    <row r="7897" spans="1:12" x14ac:dyDescent="0.25">
      <c r="A7897">
        <v>56.31</v>
      </c>
      <c r="B7897" s="1">
        <f t="shared" si="123"/>
        <v>188.38510500000001</v>
      </c>
      <c r="C7897" s="1">
        <v>8.8742000000000001</v>
      </c>
      <c r="D7897">
        <v>33.574931951871562</v>
      </c>
      <c r="E7897" s="1">
        <v>26.022963886533262</v>
      </c>
      <c r="I7897">
        <v>-124.18979514109131</v>
      </c>
      <c r="J7897">
        <v>44.641545144990104</v>
      </c>
      <c r="K7897">
        <v>101.89414351851852</v>
      </c>
      <c r="L7897">
        <v>2007</v>
      </c>
    </row>
    <row r="7898" spans="1:12" x14ac:dyDescent="0.25">
      <c r="A7898">
        <v>56.33</v>
      </c>
      <c r="B7898" s="1">
        <f t="shared" si="123"/>
        <v>188.45201499999999</v>
      </c>
      <c r="C7898" s="1">
        <v>8.9313000000000002</v>
      </c>
      <c r="D7898">
        <v>33.478464738907348</v>
      </c>
      <c r="E7898" s="1">
        <v>25.938488790076008</v>
      </c>
      <c r="G7898">
        <v>0.83850000000000002</v>
      </c>
      <c r="H7898">
        <v>2.9400000000000004</v>
      </c>
      <c r="I7898">
        <v>-124.20440861045813</v>
      </c>
      <c r="J7898">
        <v>44.649707811014494</v>
      </c>
      <c r="K7898">
        <v>101.94482638888888</v>
      </c>
      <c r="L7898">
        <v>2007</v>
      </c>
    </row>
    <row r="7899" spans="1:12" x14ac:dyDescent="0.25">
      <c r="A7899">
        <v>56.33</v>
      </c>
      <c r="B7899" s="1">
        <f t="shared" si="123"/>
        <v>188.45201499999999</v>
      </c>
      <c r="C7899" s="1">
        <v>8.9313000000000002</v>
      </c>
      <c r="D7899">
        <v>33.478464738907348</v>
      </c>
      <c r="E7899" s="1">
        <v>25.938488790076008</v>
      </c>
      <c r="F7899" s="1">
        <v>2.2954218554457029</v>
      </c>
      <c r="I7899">
        <v>-124.20442047065208</v>
      </c>
      <c r="J7899">
        <v>44.649710152463015</v>
      </c>
      <c r="K7899">
        <v>101.94486111111111</v>
      </c>
      <c r="L7899">
        <v>2007</v>
      </c>
    </row>
    <row r="7900" spans="1:12" x14ac:dyDescent="0.25">
      <c r="A7900">
        <v>56.34</v>
      </c>
      <c r="B7900" s="1">
        <f t="shared" si="123"/>
        <v>188.48547000000002</v>
      </c>
      <c r="C7900" s="1">
        <v>8.8941999999999997</v>
      </c>
      <c r="D7900">
        <v>33.563110030189293</v>
      </c>
      <c r="E7900" s="1">
        <v>26.010578543962538</v>
      </c>
      <c r="I7900">
        <v>-124.18654745938845</v>
      </c>
      <c r="J7900">
        <v>44.641998761107125</v>
      </c>
      <c r="K7900">
        <v>101.88506944444444</v>
      </c>
      <c r="L7900">
        <v>2007</v>
      </c>
    </row>
    <row r="7901" spans="1:12" x14ac:dyDescent="0.25">
      <c r="A7901">
        <v>56.34</v>
      </c>
      <c r="B7901" s="1">
        <f t="shared" si="123"/>
        <v>188.48547000000002</v>
      </c>
      <c r="C7901" s="1">
        <v>8.875</v>
      </c>
      <c r="D7901">
        <v>33.5826654483513</v>
      </c>
      <c r="E7901" s="1">
        <v>26.028895732839601</v>
      </c>
      <c r="I7901">
        <v>-124.18961056880619</v>
      </c>
      <c r="J7901">
        <v>44.641570924906652</v>
      </c>
      <c r="K7901">
        <v>101.89362268518518</v>
      </c>
      <c r="L7901">
        <v>2007</v>
      </c>
    </row>
    <row r="7902" spans="1:12" x14ac:dyDescent="0.25">
      <c r="A7902">
        <v>56.37</v>
      </c>
      <c r="B7902" s="1">
        <f t="shared" si="123"/>
        <v>188.58583499999997</v>
      </c>
      <c r="C7902" s="1">
        <v>9.0282</v>
      </c>
      <c r="D7902">
        <v>33.333794676459142</v>
      </c>
      <c r="E7902" s="1">
        <v>25.810018098189403</v>
      </c>
      <c r="I7902">
        <v>-124.20014396989188</v>
      </c>
      <c r="J7902">
        <v>44.648865882428268</v>
      </c>
      <c r="K7902">
        <v>101.93375</v>
      </c>
      <c r="L7902">
        <v>2007</v>
      </c>
    </row>
    <row r="7903" spans="1:12" x14ac:dyDescent="0.25">
      <c r="A7903">
        <v>56.37</v>
      </c>
      <c r="B7903" s="1">
        <f t="shared" si="123"/>
        <v>188.58583499999997</v>
      </c>
      <c r="C7903" s="1">
        <v>8.9040999999999997</v>
      </c>
      <c r="D7903">
        <v>33.486757333153008</v>
      </c>
      <c r="E7903" s="1">
        <v>25.949240939604806</v>
      </c>
      <c r="I7903">
        <v>-124.21500029623623</v>
      </c>
      <c r="J7903">
        <v>44.651798829681681</v>
      </c>
      <c r="K7903">
        <v>101.97232638888889</v>
      </c>
      <c r="L7903">
        <v>2007</v>
      </c>
    </row>
    <row r="7904" spans="1:12" x14ac:dyDescent="0.25">
      <c r="A7904">
        <v>56.379999999999995</v>
      </c>
      <c r="B7904" s="1">
        <f t="shared" si="123"/>
        <v>188.61928999999998</v>
      </c>
      <c r="C7904" s="1">
        <v>8.8739000000000008</v>
      </c>
      <c r="D7904">
        <v>33.575706484147688</v>
      </c>
      <c r="E7904" s="1">
        <v>26.023618494352377</v>
      </c>
      <c r="G7904">
        <v>2.3864999999999998</v>
      </c>
      <c r="H7904">
        <v>3.3600000000000003</v>
      </c>
      <c r="I7904">
        <v>-124.18977911804456</v>
      </c>
      <c r="J7904">
        <v>44.641547382990282</v>
      </c>
      <c r="K7904">
        <v>101.89409722222223</v>
      </c>
      <c r="L7904">
        <v>2007</v>
      </c>
    </row>
    <row r="7905" spans="1:12" x14ac:dyDescent="0.25">
      <c r="A7905">
        <v>56.379999999999995</v>
      </c>
      <c r="B7905" s="1">
        <f t="shared" si="123"/>
        <v>188.61928999999998</v>
      </c>
      <c r="C7905" s="1">
        <v>8.8739000000000008</v>
      </c>
      <c r="D7905">
        <v>33.575706484147688</v>
      </c>
      <c r="E7905" s="1">
        <v>26.023618494352377</v>
      </c>
      <c r="F7905" s="1">
        <v>2.1135574253202662</v>
      </c>
      <c r="I7905">
        <v>-124.18979126193123</v>
      </c>
      <c r="J7905">
        <v>44.641545686807213</v>
      </c>
      <c r="K7905">
        <v>101.89413194444444</v>
      </c>
      <c r="L7905">
        <v>2007</v>
      </c>
    </row>
    <row r="7906" spans="1:12" x14ac:dyDescent="0.25">
      <c r="A7906">
        <v>56.46</v>
      </c>
      <c r="B7906" s="1">
        <f t="shared" si="123"/>
        <v>188.88693000000001</v>
      </c>
      <c r="C7906" s="1">
        <v>8.8808000000000007</v>
      </c>
      <c r="D7906">
        <v>33.557429330077404</v>
      </c>
      <c r="E7906" s="1">
        <v>26.008227846079535</v>
      </c>
      <c r="G7906">
        <v>1.3932</v>
      </c>
      <c r="H7906">
        <v>3.1920000000000002</v>
      </c>
      <c r="I7906">
        <v>-124.19334524329226</v>
      </c>
      <c r="J7906">
        <v>44.647523672648759</v>
      </c>
      <c r="K7906">
        <v>101.91609953703704</v>
      </c>
      <c r="L7906">
        <v>2007</v>
      </c>
    </row>
    <row r="7907" spans="1:12" x14ac:dyDescent="0.25">
      <c r="A7907">
        <v>56.46</v>
      </c>
      <c r="B7907" s="1">
        <f t="shared" si="123"/>
        <v>188.88693000000001</v>
      </c>
      <c r="C7907" s="1">
        <v>8.8808000000000007</v>
      </c>
      <c r="D7907">
        <v>33.557429330077404</v>
      </c>
      <c r="E7907" s="1">
        <v>26.008227846079535</v>
      </c>
      <c r="I7907">
        <v>-124.19335338213656</v>
      </c>
      <c r="J7907">
        <v>44.647525279425594</v>
      </c>
      <c r="K7907">
        <v>101.91612268518519</v>
      </c>
      <c r="L7907">
        <v>2007</v>
      </c>
    </row>
    <row r="7908" spans="1:12" x14ac:dyDescent="0.25">
      <c r="A7908">
        <v>56.46</v>
      </c>
      <c r="B7908" s="1">
        <f t="shared" si="123"/>
        <v>188.88693000000001</v>
      </c>
      <c r="C7908" s="1">
        <v>8.8955000000000002</v>
      </c>
      <c r="D7908">
        <v>33.506429669991128</v>
      </c>
      <c r="E7908" s="1">
        <v>25.965991959442135</v>
      </c>
      <c r="I7908">
        <v>-124.20820940482933</v>
      </c>
      <c r="J7908">
        <v>44.65045816673188</v>
      </c>
      <c r="K7908">
        <v>101.95469907407407</v>
      </c>
      <c r="L7908">
        <v>2007</v>
      </c>
    </row>
    <row r="7909" spans="1:12" x14ac:dyDescent="0.25">
      <c r="A7909">
        <v>56.46</v>
      </c>
      <c r="B7909" s="1">
        <f t="shared" si="123"/>
        <v>188.88693000000001</v>
      </c>
      <c r="C7909" s="1">
        <v>8.8955000000000002</v>
      </c>
      <c r="D7909">
        <v>33.506429669991128</v>
      </c>
      <c r="E7909" s="1">
        <v>25.965991959442135</v>
      </c>
      <c r="I7909">
        <v>-124.20822155160241</v>
      </c>
      <c r="J7909">
        <v>44.650460564757068</v>
      </c>
      <c r="K7909">
        <v>101.95472222222222</v>
      </c>
      <c r="L7909">
        <v>2007</v>
      </c>
    </row>
    <row r="7910" spans="1:12" x14ac:dyDescent="0.25">
      <c r="A7910">
        <v>56.5</v>
      </c>
      <c r="B7910" s="1">
        <f t="shared" si="123"/>
        <v>189.02074999999999</v>
      </c>
      <c r="C7910" s="1">
        <v>8.8960000000000008</v>
      </c>
      <c r="D7910">
        <v>33.539801795090604</v>
      </c>
      <c r="E7910" s="1">
        <v>25.99204722698596</v>
      </c>
      <c r="F7910" s="1">
        <v>2.0555011979610205</v>
      </c>
      <c r="I7910">
        <v>-124.1968958415374</v>
      </c>
      <c r="J7910">
        <v>44.648224634456518</v>
      </c>
      <c r="K7910">
        <v>101.92532407407407</v>
      </c>
      <c r="L7910">
        <v>2007</v>
      </c>
    </row>
    <row r="7911" spans="1:12" x14ac:dyDescent="0.25">
      <c r="A7911">
        <v>56.51</v>
      </c>
      <c r="B7911" s="1">
        <f t="shared" si="123"/>
        <v>189.054205</v>
      </c>
      <c r="C7911" s="1">
        <v>8.9356000000000009</v>
      </c>
      <c r="D7911">
        <v>33.490823440716333</v>
      </c>
      <c r="E7911" s="1">
        <v>25.94749438950771</v>
      </c>
      <c r="F7911" s="1">
        <v>2.171989615535646</v>
      </c>
      <c r="I7911">
        <v>-124.20059658062779</v>
      </c>
      <c r="J7911">
        <v>44.648955237184218</v>
      </c>
      <c r="K7911">
        <v>101.93493055555555</v>
      </c>
      <c r="L7911">
        <v>2007</v>
      </c>
    </row>
    <row r="7912" spans="1:12" x14ac:dyDescent="0.25">
      <c r="A7912">
        <v>56.52</v>
      </c>
      <c r="B7912" s="1">
        <f t="shared" si="123"/>
        <v>189.08766</v>
      </c>
      <c r="C7912" s="1">
        <v>8.9650999999999996</v>
      </c>
      <c r="D7912">
        <v>33.466255059399792</v>
      </c>
      <c r="E7912" s="1">
        <v>25.923630786775902</v>
      </c>
      <c r="G7912">
        <v>1.0707</v>
      </c>
      <c r="H7912">
        <v>3.1920000000000002</v>
      </c>
      <c r="I7912">
        <v>-124.1964488776166</v>
      </c>
      <c r="J7912">
        <v>44.648136394499112</v>
      </c>
      <c r="K7912">
        <v>101.92416666709259</v>
      </c>
      <c r="L7912">
        <v>2007</v>
      </c>
    </row>
    <row r="7913" spans="1:12" x14ac:dyDescent="0.25">
      <c r="A7913">
        <v>56.52</v>
      </c>
      <c r="B7913" s="1">
        <f t="shared" si="123"/>
        <v>189.08766</v>
      </c>
      <c r="C7913" s="1">
        <v>8.9650999999999996</v>
      </c>
      <c r="D7913">
        <v>33.466255059399792</v>
      </c>
      <c r="E7913" s="1">
        <v>25.923630786775902</v>
      </c>
      <c r="F7913" s="1">
        <v>3.2896067262036452</v>
      </c>
      <c r="I7913">
        <v>-124.1964578496777</v>
      </c>
      <c r="J7913">
        <v>44.648138165770241</v>
      </c>
      <c r="K7913">
        <v>101.92417824074074</v>
      </c>
      <c r="L7913">
        <v>2007</v>
      </c>
    </row>
    <row r="7914" spans="1:12" x14ac:dyDescent="0.25">
      <c r="A7914">
        <v>56.550000000000004</v>
      </c>
      <c r="B7914" s="1">
        <f t="shared" si="123"/>
        <v>189.18802500000001</v>
      </c>
      <c r="C7914" s="1">
        <v>8.8899000000000008</v>
      </c>
      <c r="D7914">
        <v>33.568229680656671</v>
      </c>
      <c r="E7914" s="1">
        <v>26.015264005094195</v>
      </c>
      <c r="I7914">
        <v>-124.18655142972567</v>
      </c>
      <c r="J7914">
        <v>44.641998206554945</v>
      </c>
      <c r="K7914">
        <v>101.88508101851852</v>
      </c>
      <c r="L7914">
        <v>2007</v>
      </c>
    </row>
    <row r="7915" spans="1:12" x14ac:dyDescent="0.25">
      <c r="A7915">
        <v>56.550000000000004</v>
      </c>
      <c r="B7915" s="1">
        <f t="shared" si="123"/>
        <v>189.18802500000001</v>
      </c>
      <c r="C7915" s="1">
        <v>8.8856999999999999</v>
      </c>
      <c r="D7915">
        <v>33.557355080354085</v>
      </c>
      <c r="E7915" s="1">
        <v>26.007405021331124</v>
      </c>
      <c r="F7915" s="1">
        <v>3.105817549397893</v>
      </c>
      <c r="I7915">
        <v>-124.19297492117018</v>
      </c>
      <c r="J7915">
        <v>44.647450563373575</v>
      </c>
      <c r="K7915">
        <v>101.91513888888889</v>
      </c>
      <c r="L7915">
        <v>2007</v>
      </c>
    </row>
    <row r="7916" spans="1:12" x14ac:dyDescent="0.25">
      <c r="A7916">
        <v>56.550000000000004</v>
      </c>
      <c r="B7916" s="1">
        <f t="shared" si="123"/>
        <v>189.18802500000001</v>
      </c>
      <c r="C7916" s="1">
        <v>8.9253</v>
      </c>
      <c r="D7916">
        <v>33.491016382537531</v>
      </c>
      <c r="E7916" s="1">
        <v>25.949260227657533</v>
      </c>
      <c r="I7916">
        <v>-124.20379724052533</v>
      </c>
      <c r="J7916">
        <v>44.649587113897077</v>
      </c>
      <c r="K7916">
        <v>101.94324074074073</v>
      </c>
      <c r="L7916">
        <v>2007</v>
      </c>
    </row>
    <row r="7917" spans="1:12" x14ac:dyDescent="0.25">
      <c r="A7917">
        <v>56.57</v>
      </c>
      <c r="B7917" s="1">
        <f t="shared" si="123"/>
        <v>189.25493499999999</v>
      </c>
      <c r="C7917" s="1">
        <v>8.8740000000000006</v>
      </c>
      <c r="D7917">
        <v>33.575706484147688</v>
      </c>
      <c r="E7917" s="1">
        <v>26.0236059863023</v>
      </c>
      <c r="I7917">
        <v>-124.18977523888449</v>
      </c>
      <c r="J7917">
        <v>44.641547924807398</v>
      </c>
      <c r="K7917">
        <v>101.89408564814815</v>
      </c>
      <c r="L7917">
        <v>2007</v>
      </c>
    </row>
    <row r="7918" spans="1:12" x14ac:dyDescent="0.25">
      <c r="A7918">
        <v>56.580000000000005</v>
      </c>
      <c r="B7918" s="1">
        <f t="shared" si="123"/>
        <v>189.28839000000002</v>
      </c>
      <c r="C7918" s="1">
        <v>8.8725000000000005</v>
      </c>
      <c r="D7918">
        <v>33.523913604295423</v>
      </c>
      <c r="E7918" s="1">
        <v>25.983279779974282</v>
      </c>
      <c r="F7918" s="1">
        <v>2.3196108357362033</v>
      </c>
      <c r="G7918">
        <v>0.60629999999999995</v>
      </c>
      <c r="I7918">
        <v>-124.21192619721238</v>
      </c>
      <c r="J7918">
        <v>44.651191938712827</v>
      </c>
      <c r="K7918">
        <v>101.96435185185186</v>
      </c>
      <c r="L7918">
        <v>2007</v>
      </c>
    </row>
    <row r="7919" spans="1:12" x14ac:dyDescent="0.25">
      <c r="A7919">
        <v>56.580000000000005</v>
      </c>
      <c r="B7919" s="1">
        <f t="shared" si="123"/>
        <v>189.28839000000002</v>
      </c>
      <c r="C7919" s="1">
        <v>8.8725000000000005</v>
      </c>
      <c r="D7919">
        <v>33.523913604295423</v>
      </c>
      <c r="E7919" s="1">
        <v>25.983279779974282</v>
      </c>
      <c r="I7919">
        <v>-124.21193941252039</v>
      </c>
      <c r="J7919">
        <v>44.651194547688995</v>
      </c>
      <c r="K7919">
        <v>101.964375</v>
      </c>
      <c r="L7919">
        <v>2007</v>
      </c>
    </row>
    <row r="7920" spans="1:12" x14ac:dyDescent="0.25">
      <c r="A7920">
        <v>56.589999999999996</v>
      </c>
      <c r="B7920" s="1">
        <f t="shared" si="123"/>
        <v>189.321845</v>
      </c>
      <c r="C7920" s="1">
        <v>8.9295000000000009</v>
      </c>
      <c r="D7920">
        <v>33.481816934416194</v>
      </c>
      <c r="E7920" s="1">
        <v>25.941399819468415</v>
      </c>
      <c r="I7920">
        <v>-124.20440442475957</v>
      </c>
      <c r="J7920">
        <v>44.649706984670701</v>
      </c>
      <c r="K7920">
        <v>101.94481481481482</v>
      </c>
      <c r="L7920">
        <v>2007</v>
      </c>
    </row>
    <row r="7921" spans="1:12" x14ac:dyDescent="0.25">
      <c r="A7921">
        <v>56.63</v>
      </c>
      <c r="B7921" s="1">
        <f t="shared" si="123"/>
        <v>189.45566500000001</v>
      </c>
      <c r="C7921" s="1">
        <v>8.8888999999999996</v>
      </c>
      <c r="D7921">
        <v>33.569138605247936</v>
      </c>
      <c r="E7921" s="1">
        <v>26.016133553313921</v>
      </c>
      <c r="I7921">
        <v>-124.1865928364908</v>
      </c>
      <c r="J7921">
        <v>44.641992423113791</v>
      </c>
      <c r="K7921">
        <v>101.88519675925926</v>
      </c>
      <c r="L7921">
        <v>2007</v>
      </c>
    </row>
    <row r="7922" spans="1:12" x14ac:dyDescent="0.25">
      <c r="A7922">
        <v>56.64</v>
      </c>
      <c r="B7922" s="1">
        <f t="shared" si="123"/>
        <v>189.48911999999999</v>
      </c>
      <c r="C7922" s="1">
        <v>8.9917999999999996</v>
      </c>
      <c r="D7922">
        <v>33.393649368555963</v>
      </c>
      <c r="E7922" s="1">
        <v>25.862599011378506</v>
      </c>
      <c r="I7922">
        <v>-124.20014818233631</v>
      </c>
      <c r="J7922">
        <v>44.648866714052254</v>
      </c>
      <c r="K7922">
        <v>101.93376157407407</v>
      </c>
      <c r="L7922">
        <v>2007</v>
      </c>
    </row>
    <row r="7923" spans="1:12" x14ac:dyDescent="0.25">
      <c r="A7923">
        <v>56.660000000000004</v>
      </c>
      <c r="B7923" s="1">
        <f t="shared" si="123"/>
        <v>189.55603000000002</v>
      </c>
      <c r="C7923" s="1">
        <v>8.952</v>
      </c>
      <c r="D7923">
        <v>33.416138119259379</v>
      </c>
      <c r="E7923" s="1">
        <v>25.88645169178676</v>
      </c>
      <c r="I7923">
        <v>-124.21124648136657</v>
      </c>
      <c r="J7923">
        <v>44.651057748693248</v>
      </c>
      <c r="K7923">
        <v>101.96258101851852</v>
      </c>
      <c r="L7923">
        <v>2007</v>
      </c>
    </row>
    <row r="7924" spans="1:12" x14ac:dyDescent="0.25">
      <c r="A7924">
        <v>56.660000000000004</v>
      </c>
      <c r="B7924" s="1">
        <f t="shared" si="123"/>
        <v>189.55603000000002</v>
      </c>
      <c r="C7924" s="1">
        <v>8.952</v>
      </c>
      <c r="D7924">
        <v>33.416138119259379</v>
      </c>
      <c r="E7924" s="1">
        <v>25.88645169178676</v>
      </c>
      <c r="F7924" s="1">
        <v>3.7423405458324197</v>
      </c>
      <c r="I7924">
        <v>-124.21125558439272</v>
      </c>
      <c r="J7924">
        <v>44.651059545819599</v>
      </c>
      <c r="K7924">
        <v>101.96260416666667</v>
      </c>
      <c r="L7924">
        <v>2007</v>
      </c>
    </row>
    <row r="7925" spans="1:12" x14ac:dyDescent="0.25">
      <c r="A7925">
        <v>56.68</v>
      </c>
      <c r="B7925" s="1">
        <f t="shared" si="123"/>
        <v>189.62294</v>
      </c>
      <c r="C7925" s="1">
        <v>8.8748000000000005</v>
      </c>
      <c r="D7925">
        <v>33.5826654483513</v>
      </c>
      <c r="E7925" s="1">
        <v>26.028932587247255</v>
      </c>
      <c r="G7925">
        <v>2.4251999999999998</v>
      </c>
      <c r="H7925">
        <v>3.1920000000000002</v>
      </c>
      <c r="I7925">
        <v>-124.18961448526711</v>
      </c>
      <c r="J7925">
        <v>44.641570377879582</v>
      </c>
      <c r="K7925">
        <v>101.89363425925926</v>
      </c>
      <c r="L7925">
        <v>2007</v>
      </c>
    </row>
    <row r="7926" spans="1:12" x14ac:dyDescent="0.25">
      <c r="A7926">
        <v>56.68</v>
      </c>
      <c r="B7926" s="1">
        <f t="shared" si="123"/>
        <v>189.62294</v>
      </c>
      <c r="C7926" s="1">
        <v>8.8748000000000005</v>
      </c>
      <c r="D7926">
        <v>33.5826654483513</v>
      </c>
      <c r="E7926" s="1">
        <v>26.028932587247255</v>
      </c>
      <c r="F7926" s="1">
        <v>2.7705392149821026</v>
      </c>
      <c r="I7926">
        <v>-124.18962774706434</v>
      </c>
      <c r="J7926">
        <v>44.641568525553673</v>
      </c>
      <c r="K7926">
        <v>101.89366898148148</v>
      </c>
      <c r="L7926">
        <v>2007</v>
      </c>
    </row>
    <row r="7927" spans="1:12" x14ac:dyDescent="0.25">
      <c r="A7927">
        <v>56.72</v>
      </c>
      <c r="B7927" s="1">
        <f t="shared" si="123"/>
        <v>189.75675999999999</v>
      </c>
      <c r="C7927" s="1">
        <v>8.8893000000000004</v>
      </c>
      <c r="D7927">
        <v>33.568927847804417</v>
      </c>
      <c r="E7927" s="1">
        <v>26.015907411303942</v>
      </c>
      <c r="G7927">
        <v>4.1666999999999996</v>
      </c>
      <c r="H7927">
        <v>3.2760000000000002</v>
      </c>
      <c r="I7927">
        <v>-124.18655540006289</v>
      </c>
      <c r="J7927">
        <v>44.641997652002772</v>
      </c>
      <c r="K7927">
        <v>101.8850925925926</v>
      </c>
      <c r="L7927">
        <v>2007</v>
      </c>
    </row>
    <row r="7928" spans="1:12" x14ac:dyDescent="0.25">
      <c r="A7928">
        <v>56.72</v>
      </c>
      <c r="B7928" s="1">
        <f t="shared" si="123"/>
        <v>189.75675999999999</v>
      </c>
      <c r="C7928" s="1">
        <v>8.8893000000000004</v>
      </c>
      <c r="D7928">
        <v>33.568927847804417</v>
      </c>
      <c r="E7928" s="1">
        <v>26.015907411303942</v>
      </c>
      <c r="F7928" s="1">
        <v>2.8372231001856982</v>
      </c>
      <c r="I7928">
        <v>-124.18656824323467</v>
      </c>
      <c r="J7928">
        <v>44.64199585814788</v>
      </c>
      <c r="K7928">
        <v>101.88512731481481</v>
      </c>
      <c r="L7928">
        <v>2007</v>
      </c>
    </row>
    <row r="7929" spans="1:12" x14ac:dyDescent="0.25">
      <c r="A7929">
        <v>56.760000000000005</v>
      </c>
      <c r="B7929" s="1">
        <f t="shared" si="123"/>
        <v>189.89058</v>
      </c>
      <c r="C7929" s="1">
        <v>8.8876000000000008</v>
      </c>
      <c r="D7929">
        <v>33.511659453998739</v>
      </c>
      <c r="E7929" s="1">
        <v>25.971327282962648</v>
      </c>
      <c r="G7929">
        <v>0.52890000000000004</v>
      </c>
      <c r="H7929">
        <v>2.9400000000000004</v>
      </c>
      <c r="I7929">
        <v>-124.21500448639314</v>
      </c>
      <c r="J7929">
        <v>44.651799656905652</v>
      </c>
      <c r="K7929">
        <v>101.97233796296297</v>
      </c>
      <c r="L7929">
        <v>2007</v>
      </c>
    </row>
    <row r="7930" spans="1:12" x14ac:dyDescent="0.25">
      <c r="A7930">
        <v>56.760000000000005</v>
      </c>
      <c r="B7930" s="1">
        <f t="shared" si="123"/>
        <v>189.89058</v>
      </c>
      <c r="C7930" s="1">
        <v>8.8876000000000008</v>
      </c>
      <c r="D7930">
        <v>33.511659453998739</v>
      </c>
      <c r="E7930" s="1">
        <v>25.971327282962648</v>
      </c>
      <c r="F7930" s="1">
        <v>3.5076355650882829</v>
      </c>
      <c r="I7930">
        <v>-124.21501764103247</v>
      </c>
      <c r="J7930">
        <v>44.651802253904556</v>
      </c>
      <c r="K7930">
        <v>101.97237268518519</v>
      </c>
      <c r="L7930">
        <v>2007</v>
      </c>
    </row>
    <row r="7931" spans="1:12" x14ac:dyDescent="0.25">
      <c r="A7931">
        <v>56.78</v>
      </c>
      <c r="B7931" s="1">
        <f t="shared" si="123"/>
        <v>189.95749000000001</v>
      </c>
      <c r="C7931" s="1">
        <v>8.8633000000000006</v>
      </c>
      <c r="D7931">
        <v>33.536594906391066</v>
      </c>
      <c r="E7931" s="1">
        <v>25.994650709742018</v>
      </c>
      <c r="H7931">
        <v>2.9400000000000004</v>
      </c>
      <c r="I7931">
        <v>-124.21192201597111</v>
      </c>
      <c r="J7931">
        <v>44.651191113248998</v>
      </c>
      <c r="K7931">
        <v>101.96434027777778</v>
      </c>
      <c r="L7931">
        <v>2007</v>
      </c>
    </row>
    <row r="7932" spans="1:12" x14ac:dyDescent="0.25">
      <c r="A7932">
        <v>56.790000000000006</v>
      </c>
      <c r="B7932" s="1">
        <f t="shared" si="123"/>
        <v>189.99094500000001</v>
      </c>
      <c r="C7932" s="1">
        <v>8.9046000000000003</v>
      </c>
      <c r="D7932">
        <v>33.526736795096426</v>
      </c>
      <c r="E7932" s="1">
        <v>25.980475472979606</v>
      </c>
      <c r="I7932">
        <v>-124.20058017086032</v>
      </c>
      <c r="J7932">
        <v>44.648951997555436</v>
      </c>
      <c r="K7932">
        <v>101.93488425925926</v>
      </c>
      <c r="L7932">
        <v>2007</v>
      </c>
    </row>
    <row r="7933" spans="1:12" x14ac:dyDescent="0.25">
      <c r="A7933">
        <v>56.790000000000006</v>
      </c>
      <c r="B7933" s="1">
        <f t="shared" si="123"/>
        <v>189.99094500000001</v>
      </c>
      <c r="C7933" s="1">
        <v>8.9046000000000003</v>
      </c>
      <c r="D7933">
        <v>33.526736795096426</v>
      </c>
      <c r="E7933" s="1">
        <v>25.980475472979606</v>
      </c>
      <c r="I7933">
        <v>-124.2005923860136</v>
      </c>
      <c r="J7933">
        <v>44.648954409080289</v>
      </c>
      <c r="K7933">
        <v>101.93491898148149</v>
      </c>
      <c r="L7933">
        <v>2007</v>
      </c>
    </row>
    <row r="7934" spans="1:12" x14ac:dyDescent="0.25">
      <c r="A7934">
        <v>56.8</v>
      </c>
      <c r="B7934" s="1">
        <f t="shared" si="123"/>
        <v>190.02439999999999</v>
      </c>
      <c r="C7934" s="1">
        <v>8.8770000000000007</v>
      </c>
      <c r="D7934">
        <v>33.560240269152352</v>
      </c>
      <c r="E7934" s="1">
        <v>26.011028745732119</v>
      </c>
      <c r="I7934">
        <v>-124.19334098627174</v>
      </c>
      <c r="J7934">
        <v>44.647522832224524</v>
      </c>
      <c r="K7934">
        <v>101.91608796296296</v>
      </c>
      <c r="L7934">
        <v>2007</v>
      </c>
    </row>
    <row r="7935" spans="1:12" x14ac:dyDescent="0.25">
      <c r="A7935">
        <v>56.8</v>
      </c>
      <c r="B7935" s="1">
        <f t="shared" si="123"/>
        <v>190.02439999999999</v>
      </c>
      <c r="C7935" s="1">
        <v>8.9130000000000003</v>
      </c>
      <c r="D7935">
        <v>33.504384543262574</v>
      </c>
      <c r="E7935" s="1">
        <v>25.961658012987982</v>
      </c>
      <c r="F7935" s="1">
        <v>2.1552559405883596</v>
      </c>
      <c r="I7935">
        <v>-124.20440023905995</v>
      </c>
      <c r="J7935">
        <v>44.649706158326694</v>
      </c>
      <c r="K7935">
        <v>101.94480324074074</v>
      </c>
      <c r="L7935">
        <v>2007</v>
      </c>
    </row>
    <row r="7936" spans="1:12" x14ac:dyDescent="0.25">
      <c r="A7936">
        <v>56.820000000000007</v>
      </c>
      <c r="B7936" s="1">
        <f t="shared" si="123"/>
        <v>190.09131000000002</v>
      </c>
      <c r="C7936" s="1">
        <v>8.8834999999999997</v>
      </c>
      <c r="D7936">
        <v>33.551468852913274</v>
      </c>
      <c r="E7936" s="1">
        <v>26.003143910467543</v>
      </c>
      <c r="I7936">
        <v>-124.19687934266132</v>
      </c>
      <c r="J7936">
        <v>44.648221377235849</v>
      </c>
      <c r="K7936">
        <v>101.92527777777778</v>
      </c>
      <c r="L7936">
        <v>2007</v>
      </c>
    </row>
    <row r="7937" spans="1:12" x14ac:dyDescent="0.25">
      <c r="A7937">
        <v>56.820000000000007</v>
      </c>
      <c r="B7937" s="1">
        <f t="shared" si="123"/>
        <v>190.09131000000002</v>
      </c>
      <c r="C7937" s="1">
        <v>8.8834999999999997</v>
      </c>
      <c r="D7937">
        <v>33.551468852913274</v>
      </c>
      <c r="E7937" s="1">
        <v>26.003143910467543</v>
      </c>
      <c r="I7937">
        <v>-124.19689166029613</v>
      </c>
      <c r="J7937">
        <v>44.648223808992682</v>
      </c>
      <c r="K7937">
        <v>101.9253125</v>
      </c>
      <c r="L7937">
        <v>2007</v>
      </c>
    </row>
    <row r="7938" spans="1:12" x14ac:dyDescent="0.25">
      <c r="A7938">
        <v>56.849999999999994</v>
      </c>
      <c r="B7938" s="1">
        <f t="shared" ref="B7938:B8001" si="124">($A7938*3.3455)</f>
        <v>190.19167499999998</v>
      </c>
      <c r="C7938" s="1">
        <v>9.0120000000000005</v>
      </c>
      <c r="D7938">
        <v>33.33126583741079</v>
      </c>
      <c r="E7938" s="1">
        <v>25.810594986401156</v>
      </c>
      <c r="G7938">
        <v>0.54179999999999995</v>
      </c>
      <c r="H7938">
        <v>2.7720000000000002</v>
      </c>
      <c r="I7938">
        <v>-124.20764365540489</v>
      </c>
      <c r="J7938">
        <v>44.65034647604994</v>
      </c>
      <c r="K7938">
        <v>101.95322916666667</v>
      </c>
      <c r="L7938">
        <v>2007</v>
      </c>
    </row>
    <row r="7939" spans="1:12" x14ac:dyDescent="0.25">
      <c r="A7939">
        <v>56.849999999999994</v>
      </c>
      <c r="B7939" s="1">
        <f t="shared" si="124"/>
        <v>190.19167499999998</v>
      </c>
      <c r="C7939" s="1">
        <v>9.0120000000000005</v>
      </c>
      <c r="D7939">
        <v>33.33126583741079</v>
      </c>
      <c r="E7939" s="1">
        <v>25.810594986401156</v>
      </c>
      <c r="I7939">
        <v>-124.20765280470121</v>
      </c>
      <c r="J7939">
        <v>44.650348282310979</v>
      </c>
      <c r="K7939">
        <v>101.95325231481482</v>
      </c>
      <c r="L7939">
        <v>2007</v>
      </c>
    </row>
    <row r="7940" spans="1:12" x14ac:dyDescent="0.25">
      <c r="A7940">
        <v>56.870000000000005</v>
      </c>
      <c r="B7940" s="1">
        <f t="shared" si="124"/>
        <v>190.25858500000001</v>
      </c>
      <c r="C7940" s="1">
        <v>8.8750999999999998</v>
      </c>
      <c r="D7940">
        <v>33.575733332496576</v>
      </c>
      <c r="E7940" s="1">
        <v>26.023460004063736</v>
      </c>
      <c r="I7940">
        <v>-124.18977135972344</v>
      </c>
      <c r="J7940">
        <v>44.641548466624648</v>
      </c>
      <c r="K7940">
        <v>101.89407407407407</v>
      </c>
      <c r="L7940">
        <v>2007</v>
      </c>
    </row>
    <row r="7941" spans="1:12" x14ac:dyDescent="0.25">
      <c r="A7941">
        <v>56.870000000000005</v>
      </c>
      <c r="B7941" s="1">
        <f t="shared" si="124"/>
        <v>190.25858500000001</v>
      </c>
      <c r="C7941" s="1">
        <v>8.8888999999999996</v>
      </c>
      <c r="D7941">
        <v>33.51477146161492</v>
      </c>
      <c r="E7941" s="1">
        <v>25.973562860214315</v>
      </c>
      <c r="G7941">
        <v>0.70950000000000002</v>
      </c>
      <c r="H7941">
        <v>3.1080000000000001</v>
      </c>
      <c r="I7941">
        <v>-124.20820521021514</v>
      </c>
      <c r="J7941">
        <v>44.650457338627952</v>
      </c>
      <c r="K7941">
        <v>101.95468750000001</v>
      </c>
      <c r="L7941">
        <v>2007</v>
      </c>
    </row>
    <row r="7942" spans="1:12" x14ac:dyDescent="0.25">
      <c r="A7942">
        <v>56.879999999999995</v>
      </c>
      <c r="B7942" s="1">
        <f t="shared" si="124"/>
        <v>190.29203999999999</v>
      </c>
      <c r="C7942" s="1">
        <v>8.8893000000000004</v>
      </c>
      <c r="D7942">
        <v>33.568927847804417</v>
      </c>
      <c r="E7942" s="1">
        <v>26.015910045676719</v>
      </c>
      <c r="I7942">
        <v>-124.18657215969462</v>
      </c>
      <c r="J7942">
        <v>44.641995311120951</v>
      </c>
      <c r="K7942">
        <v>101.88513888888889</v>
      </c>
      <c r="L7942">
        <v>2007</v>
      </c>
    </row>
    <row r="7943" spans="1:12" x14ac:dyDescent="0.25">
      <c r="A7943">
        <v>56.89</v>
      </c>
      <c r="B7943" s="1">
        <f t="shared" si="124"/>
        <v>190.32549499999999</v>
      </c>
      <c r="C7943" s="1">
        <v>8.9393999999999991</v>
      </c>
      <c r="D7943">
        <v>33.476418837741527</v>
      </c>
      <c r="E7943" s="1">
        <v>25.935626651014445</v>
      </c>
      <c r="G7943">
        <v>0.90300000000000002</v>
      </c>
      <c r="H7943">
        <v>3.024</v>
      </c>
      <c r="I7943">
        <v>-124.20015239478073</v>
      </c>
      <c r="J7943">
        <v>44.648867545676239</v>
      </c>
      <c r="K7943">
        <v>101.93377314814815</v>
      </c>
      <c r="L7943">
        <v>2007</v>
      </c>
    </row>
    <row r="7944" spans="1:12" x14ac:dyDescent="0.25">
      <c r="A7944">
        <v>56.89</v>
      </c>
      <c r="B7944" s="1">
        <f t="shared" si="124"/>
        <v>190.32549499999999</v>
      </c>
      <c r="C7944" s="1">
        <v>8.9393999999999991</v>
      </c>
      <c r="D7944">
        <v>33.476418837741527</v>
      </c>
      <c r="E7944" s="1">
        <v>25.935626651014445</v>
      </c>
      <c r="F7944" s="1">
        <v>3.5362187580462212</v>
      </c>
      <c r="I7944">
        <v>-124.20016567245148</v>
      </c>
      <c r="J7944">
        <v>44.648870166964102</v>
      </c>
      <c r="K7944">
        <v>101.93380787037037</v>
      </c>
      <c r="L7944">
        <v>2007</v>
      </c>
    </row>
    <row r="7945" spans="1:12" x14ac:dyDescent="0.25">
      <c r="A7945">
        <v>56.91</v>
      </c>
      <c r="B7945" s="1">
        <f t="shared" si="124"/>
        <v>190.392405</v>
      </c>
      <c r="C7945" s="1">
        <v>8.9013000000000009</v>
      </c>
      <c r="D7945">
        <v>33.523214660554856</v>
      </c>
      <c r="E7945" s="1">
        <v>25.978235845555673</v>
      </c>
      <c r="G7945">
        <v>0.78690000000000004</v>
      </c>
      <c r="H7945">
        <v>3.2760000000000002</v>
      </c>
      <c r="I7945">
        <v>-124.20380145296976</v>
      </c>
      <c r="J7945">
        <v>44.649587945521056</v>
      </c>
      <c r="K7945">
        <v>101.94325231481481</v>
      </c>
      <c r="L7945">
        <v>2007</v>
      </c>
    </row>
    <row r="7946" spans="1:12" x14ac:dyDescent="0.25">
      <c r="A7946">
        <v>56.91</v>
      </c>
      <c r="B7946" s="1">
        <f t="shared" si="124"/>
        <v>190.392405</v>
      </c>
      <c r="C7946" s="1">
        <v>8.9013000000000009</v>
      </c>
      <c r="D7946">
        <v>33.523214660554856</v>
      </c>
      <c r="E7946" s="1">
        <v>25.978235845555673</v>
      </c>
      <c r="F7946" s="1">
        <v>3.3256221031296098</v>
      </c>
      <c r="I7946">
        <v>-124.2038110541794</v>
      </c>
      <c r="J7946">
        <v>44.649589840999177</v>
      </c>
      <c r="K7946">
        <v>101.94327546296296</v>
      </c>
      <c r="L7946">
        <v>2007</v>
      </c>
    </row>
    <row r="7947" spans="1:12" x14ac:dyDescent="0.25">
      <c r="A7947">
        <v>56.95</v>
      </c>
      <c r="B7947" s="1">
        <f t="shared" si="124"/>
        <v>190.52622500000001</v>
      </c>
      <c r="C7947" s="1">
        <v>8.8885000000000005</v>
      </c>
      <c r="D7947">
        <v>33.56936931044649</v>
      </c>
      <c r="E7947" s="1">
        <v>26.016382065238986</v>
      </c>
      <c r="I7947">
        <v>-124.18658894904155</v>
      </c>
      <c r="J7947">
        <v>44.641992966088687</v>
      </c>
      <c r="K7947">
        <v>101.88518518518518</v>
      </c>
      <c r="L7947">
        <v>2007</v>
      </c>
    </row>
    <row r="7948" spans="1:12" x14ac:dyDescent="0.25">
      <c r="A7948">
        <v>56.959999999999994</v>
      </c>
      <c r="B7948" s="1">
        <f t="shared" si="124"/>
        <v>190.55967999999999</v>
      </c>
      <c r="C7948" s="1">
        <v>8.8734000000000002</v>
      </c>
      <c r="D7948">
        <v>33.570263794729868</v>
      </c>
      <c r="E7948" s="1">
        <v>26.019443782994358</v>
      </c>
      <c r="I7948">
        <v>-124.19297912470002</v>
      </c>
      <c r="J7948">
        <v>44.647451393237638</v>
      </c>
      <c r="K7948">
        <v>101.91515046296297</v>
      </c>
      <c r="L7948">
        <v>2007</v>
      </c>
    </row>
    <row r="7949" spans="1:12" x14ac:dyDescent="0.25">
      <c r="A7949">
        <v>56.959999999999994</v>
      </c>
      <c r="B7949" s="1">
        <f t="shared" si="124"/>
        <v>190.55967999999999</v>
      </c>
      <c r="C7949" s="1">
        <v>8.9321000000000002</v>
      </c>
      <c r="D7949">
        <v>33.447042426192432</v>
      </c>
      <c r="E7949" s="1">
        <v>25.913771081847017</v>
      </c>
      <c r="I7949">
        <v>-124.21125977454962</v>
      </c>
      <c r="J7949">
        <v>44.651060373043563</v>
      </c>
      <c r="K7949">
        <v>101.96261574074074</v>
      </c>
      <c r="L7949">
        <v>2007</v>
      </c>
    </row>
    <row r="7950" spans="1:12" x14ac:dyDescent="0.25">
      <c r="A7950">
        <v>56.97</v>
      </c>
      <c r="B7950" s="1">
        <f t="shared" si="124"/>
        <v>190.59313499999999</v>
      </c>
      <c r="C7950" s="1">
        <v>8.8928999999999991</v>
      </c>
      <c r="D7950">
        <v>33.54700938535175</v>
      </c>
      <c r="E7950" s="1">
        <v>25.998184087379059</v>
      </c>
      <c r="I7950">
        <v>-124.19646203537626</v>
      </c>
      <c r="J7950">
        <v>44.648138992114035</v>
      </c>
      <c r="K7950">
        <v>101.92418981481481</v>
      </c>
      <c r="L7950">
        <v>2007</v>
      </c>
    </row>
    <row r="7951" spans="1:12" x14ac:dyDescent="0.25">
      <c r="A7951">
        <v>56.980000000000004</v>
      </c>
      <c r="B7951" s="1">
        <f t="shared" si="124"/>
        <v>190.62659000000002</v>
      </c>
      <c r="C7951" s="1">
        <v>8.8566000000000003</v>
      </c>
      <c r="D7951">
        <v>33.545452749097294</v>
      </c>
      <c r="E7951" s="1">
        <v>26.002636790112774</v>
      </c>
      <c r="F7951" s="1">
        <v>2.2824249795187401</v>
      </c>
      <c r="I7951">
        <v>-124.21191783472985</v>
      </c>
      <c r="J7951">
        <v>44.651190287785163</v>
      </c>
      <c r="K7951">
        <v>101.9643287037037</v>
      </c>
      <c r="L7951">
        <v>2007</v>
      </c>
    </row>
    <row r="7952" spans="1:12" x14ac:dyDescent="0.25">
      <c r="A7952">
        <v>57.03</v>
      </c>
      <c r="B7952" s="1">
        <f t="shared" si="124"/>
        <v>190.79386500000001</v>
      </c>
      <c r="C7952" s="1">
        <v>8.8884000000000007</v>
      </c>
      <c r="D7952">
        <v>33.569636095031647</v>
      </c>
      <c r="E7952" s="1">
        <v>26.016607946782869</v>
      </c>
      <c r="F7952" s="1">
        <v>2.7325145790589023</v>
      </c>
      <c r="G7952">
        <v>4.5021000000000004</v>
      </c>
      <c r="H7952">
        <v>3.528</v>
      </c>
      <c r="I7952">
        <v>-124.18657607615457</v>
      </c>
      <c r="J7952">
        <v>44.641994764094015</v>
      </c>
      <c r="K7952">
        <v>101.88515046296297</v>
      </c>
      <c r="L7952">
        <v>2007</v>
      </c>
    </row>
    <row r="7953" spans="1:12" x14ac:dyDescent="0.25">
      <c r="A7953">
        <v>57.03</v>
      </c>
      <c r="B7953" s="1">
        <f t="shared" si="124"/>
        <v>190.79386500000001</v>
      </c>
      <c r="C7953" s="1">
        <v>8.8884000000000007</v>
      </c>
      <c r="D7953">
        <v>33.569636095031647</v>
      </c>
      <c r="E7953" s="1">
        <v>26.016607946782869</v>
      </c>
      <c r="I7953">
        <v>-124.1865850615923</v>
      </c>
      <c r="J7953">
        <v>44.641993509063582</v>
      </c>
      <c r="K7953">
        <v>101.88517361111111</v>
      </c>
      <c r="L7953">
        <v>2007</v>
      </c>
    </row>
    <row r="7954" spans="1:12" x14ac:dyDescent="0.25">
      <c r="A7954">
        <v>57.03</v>
      </c>
      <c r="B7954" s="1">
        <f t="shared" si="124"/>
        <v>190.79386500000001</v>
      </c>
      <c r="C7954" s="1">
        <v>8.8886000000000003</v>
      </c>
      <c r="D7954">
        <v>33.53233347367307</v>
      </c>
      <c r="E7954" s="1">
        <v>25.987365019872186</v>
      </c>
      <c r="H7954">
        <v>2.8560000000000003</v>
      </c>
      <c r="I7954">
        <v>-124.20438790274895</v>
      </c>
      <c r="J7954">
        <v>44.649703722882791</v>
      </c>
      <c r="K7954">
        <v>101.94476851851852</v>
      </c>
      <c r="L7954">
        <v>2007</v>
      </c>
    </row>
    <row r="7955" spans="1:12" x14ac:dyDescent="0.25">
      <c r="A7955">
        <v>57.03</v>
      </c>
      <c r="B7955" s="1">
        <f t="shared" si="124"/>
        <v>190.79386500000001</v>
      </c>
      <c r="C7955" s="1">
        <v>8.8886000000000003</v>
      </c>
      <c r="D7955">
        <v>33.53233347367307</v>
      </c>
      <c r="E7955" s="1">
        <v>25.987365019872186</v>
      </c>
      <c r="I7955">
        <v>-124.20439605336139</v>
      </c>
      <c r="J7955">
        <v>44.649705331982901</v>
      </c>
      <c r="K7955">
        <v>101.94479166666666</v>
      </c>
      <c r="L7955">
        <v>2007</v>
      </c>
    </row>
    <row r="7956" spans="1:12" x14ac:dyDescent="0.25">
      <c r="A7956">
        <v>57.089999999999996</v>
      </c>
      <c r="B7956" s="1">
        <f t="shared" si="124"/>
        <v>190.99459499999998</v>
      </c>
      <c r="C7956" s="1">
        <v>8.8780000000000001</v>
      </c>
      <c r="D7956">
        <v>33.556753933162192</v>
      </c>
      <c r="E7956" s="1">
        <v>26.008146969879135</v>
      </c>
      <c r="I7956">
        <v>-124.1968750856408</v>
      </c>
      <c r="J7956">
        <v>44.648220536811614</v>
      </c>
      <c r="K7956">
        <v>101.9252662037037</v>
      </c>
      <c r="L7956">
        <v>2007</v>
      </c>
    </row>
    <row r="7957" spans="1:12" x14ac:dyDescent="0.25">
      <c r="A7957">
        <v>57.11</v>
      </c>
      <c r="B7957" s="1">
        <f t="shared" si="124"/>
        <v>191.06150499999998</v>
      </c>
      <c r="C7957" s="1">
        <v>8.8773999999999997</v>
      </c>
      <c r="D7957">
        <v>33.560866197209066</v>
      </c>
      <c r="E7957" s="1">
        <v>26.011461501485428</v>
      </c>
      <c r="I7957">
        <v>-124.19333672925123</v>
      </c>
      <c r="J7957">
        <v>44.647521991800296</v>
      </c>
      <c r="K7957">
        <v>101.91607638888888</v>
      </c>
      <c r="L7957">
        <v>2007</v>
      </c>
    </row>
    <row r="7958" spans="1:12" x14ac:dyDescent="0.25">
      <c r="A7958">
        <v>57.13</v>
      </c>
      <c r="B7958" s="1">
        <f t="shared" si="124"/>
        <v>191.12841499999999</v>
      </c>
      <c r="C7958" s="1">
        <v>8.8744999999999994</v>
      </c>
      <c r="D7958">
        <v>33.576256800786091</v>
      </c>
      <c r="E7958" s="1">
        <v>26.023968011571242</v>
      </c>
      <c r="G7958">
        <v>2.4767999999999999</v>
      </c>
      <c r="H7958">
        <v>3.3600000000000003</v>
      </c>
      <c r="I7958">
        <v>-124.18975901524799</v>
      </c>
      <c r="J7958">
        <v>44.641550190824724</v>
      </c>
      <c r="K7958">
        <v>101.89403935185184</v>
      </c>
      <c r="L7958">
        <v>2007</v>
      </c>
    </row>
    <row r="7959" spans="1:12" x14ac:dyDescent="0.25">
      <c r="A7959">
        <v>57.13</v>
      </c>
      <c r="B7959" s="1">
        <f t="shared" si="124"/>
        <v>191.12841499999999</v>
      </c>
      <c r="C7959" s="1">
        <v>8.8744999999999994</v>
      </c>
      <c r="D7959">
        <v>33.576256800786091</v>
      </c>
      <c r="E7959" s="1">
        <v>26.023968011571242</v>
      </c>
      <c r="F7959" s="1">
        <v>2.1559156266556143</v>
      </c>
      <c r="I7959">
        <v>-124.1897674805624</v>
      </c>
      <c r="J7959">
        <v>44.641549008441899</v>
      </c>
      <c r="K7959">
        <v>101.8940625</v>
      </c>
      <c r="L7959">
        <v>2007</v>
      </c>
    </row>
    <row r="7960" spans="1:12" x14ac:dyDescent="0.25">
      <c r="A7960">
        <v>57.14</v>
      </c>
      <c r="B7960" s="1">
        <f t="shared" si="124"/>
        <v>191.16186999999999</v>
      </c>
      <c r="C7960" s="1">
        <v>8.8920999999999992</v>
      </c>
      <c r="D7960">
        <v>33.538592828190687</v>
      </c>
      <c r="E7960" s="1">
        <v>25.99172112506335</v>
      </c>
      <c r="I7960">
        <v>-124.20057599407635</v>
      </c>
      <c r="J7960">
        <v>44.648951172971564</v>
      </c>
      <c r="K7960">
        <v>101.93487268518518</v>
      </c>
      <c r="L7960">
        <v>2007</v>
      </c>
    </row>
    <row r="7961" spans="1:12" x14ac:dyDescent="0.25">
      <c r="A7961">
        <v>57.160000000000004</v>
      </c>
      <c r="B7961" s="1">
        <f t="shared" si="124"/>
        <v>191.22878</v>
      </c>
      <c r="C7961" s="1">
        <v>8.9181000000000008</v>
      </c>
      <c r="D7961">
        <v>33.509329493692356</v>
      </c>
      <c r="E7961" s="1">
        <v>25.964737371692081</v>
      </c>
      <c r="I7961">
        <v>-124.20016986706568</v>
      </c>
      <c r="J7961">
        <v>44.64887099506803</v>
      </c>
      <c r="K7961">
        <v>101.93381944444444</v>
      </c>
      <c r="L7961">
        <v>2007</v>
      </c>
    </row>
    <row r="7962" spans="1:12" x14ac:dyDescent="0.25">
      <c r="A7962">
        <v>57.21</v>
      </c>
      <c r="B7962" s="1">
        <f t="shared" si="124"/>
        <v>191.39605499999999</v>
      </c>
      <c r="C7962" s="1">
        <v>8.8772000000000002</v>
      </c>
      <c r="D7962">
        <v>33.551389727338865</v>
      </c>
      <c r="E7962" s="1">
        <v>26.004073130165352</v>
      </c>
      <c r="I7962">
        <v>-124.2038152487936</v>
      </c>
      <c r="J7962">
        <v>44.649590669103105</v>
      </c>
      <c r="K7962">
        <v>101.94328703703704</v>
      </c>
      <c r="L7962">
        <v>2007</v>
      </c>
    </row>
    <row r="7963" spans="1:12" x14ac:dyDescent="0.25">
      <c r="A7963">
        <v>57.24</v>
      </c>
      <c r="B7963" s="1">
        <f t="shared" si="124"/>
        <v>191.49642</v>
      </c>
      <c r="C7963" s="1">
        <v>8.8718000000000004</v>
      </c>
      <c r="D7963">
        <v>33.571648388570409</v>
      </c>
      <c r="E7963" s="1">
        <v>26.020782756548442</v>
      </c>
      <c r="G7963">
        <v>1.5093000000000001</v>
      </c>
      <c r="H7963">
        <v>3.1920000000000002</v>
      </c>
      <c r="I7963">
        <v>-124.19298332822879</v>
      </c>
      <c r="J7963">
        <v>44.647452223101489</v>
      </c>
      <c r="K7963">
        <v>101.91516203703704</v>
      </c>
      <c r="L7963">
        <v>2007</v>
      </c>
    </row>
    <row r="7964" spans="1:12" x14ac:dyDescent="0.25">
      <c r="A7964">
        <v>57.24</v>
      </c>
      <c r="B7964" s="1">
        <f t="shared" si="124"/>
        <v>191.49642</v>
      </c>
      <c r="C7964" s="1">
        <v>8.8718000000000004</v>
      </c>
      <c r="D7964">
        <v>33.571648388570409</v>
      </c>
      <c r="E7964" s="1">
        <v>26.020782756548442</v>
      </c>
      <c r="F7964" s="1">
        <v>2.8419452859209078</v>
      </c>
      <c r="I7964">
        <v>-124.19299704399359</v>
      </c>
      <c r="J7964">
        <v>44.647454930878212</v>
      </c>
      <c r="K7964">
        <v>101.91519675925926</v>
      </c>
      <c r="L7964">
        <v>2007</v>
      </c>
    </row>
    <row r="7965" spans="1:12" x14ac:dyDescent="0.25">
      <c r="A7965">
        <v>57.27</v>
      </c>
      <c r="B7965" s="1">
        <f t="shared" si="124"/>
        <v>191.59678500000001</v>
      </c>
      <c r="C7965" s="1">
        <v>8.8740000000000006</v>
      </c>
      <c r="D7965">
        <v>33.5826654483513</v>
      </c>
      <c r="E7965" s="1">
        <v>26.029067342473581</v>
      </c>
      <c r="I7965">
        <v>-124.18963167181347</v>
      </c>
      <c r="J7965">
        <v>44.641567977368965</v>
      </c>
      <c r="K7965">
        <v>101.89368055555556</v>
      </c>
      <c r="L7965">
        <v>2007</v>
      </c>
    </row>
    <row r="7966" spans="1:12" x14ac:dyDescent="0.25">
      <c r="A7966">
        <v>57.27</v>
      </c>
      <c r="B7966" s="1">
        <f t="shared" si="124"/>
        <v>191.59678500000001</v>
      </c>
      <c r="C7966" s="1">
        <v>8.8719000000000001</v>
      </c>
      <c r="D7966">
        <v>33.533260631021349</v>
      </c>
      <c r="E7966" s="1">
        <v>25.990704731600317</v>
      </c>
      <c r="I7966">
        <v>-124.21502185793526</v>
      </c>
      <c r="J7966">
        <v>44.651803086408712</v>
      </c>
      <c r="K7966">
        <v>101.97238425925926</v>
      </c>
      <c r="L7966">
        <v>2007</v>
      </c>
    </row>
    <row r="7967" spans="1:12" x14ac:dyDescent="0.25">
      <c r="A7967">
        <v>57.28</v>
      </c>
      <c r="B7967" s="1">
        <f t="shared" si="124"/>
        <v>191.63023999999999</v>
      </c>
      <c r="C7967" s="1">
        <v>8.8872999999999998</v>
      </c>
      <c r="D7967">
        <v>33.516825212603038</v>
      </c>
      <c r="E7967" s="1">
        <v>25.9754279714723</v>
      </c>
      <c r="F7967" s="1">
        <v>2.224212138096211</v>
      </c>
      <c r="I7967">
        <v>-124.20820101560093</v>
      </c>
      <c r="J7967">
        <v>44.650456510524023</v>
      </c>
      <c r="K7967">
        <v>101.95467592592593</v>
      </c>
      <c r="L7967">
        <v>2007</v>
      </c>
    </row>
    <row r="7968" spans="1:12" x14ac:dyDescent="0.25">
      <c r="A7968">
        <v>57.29</v>
      </c>
      <c r="B7968" s="1">
        <f t="shared" si="124"/>
        <v>191.66369499999999</v>
      </c>
      <c r="C7968" s="1">
        <v>8.8783999999999992</v>
      </c>
      <c r="D7968">
        <v>33.543107547061126</v>
      </c>
      <c r="E7968" s="1">
        <v>25.997400952964881</v>
      </c>
      <c r="G7968">
        <v>0.86429999999999996</v>
      </c>
      <c r="I7968">
        <v>-124.20437920148684</v>
      </c>
      <c r="J7968">
        <v>44.649702005073003</v>
      </c>
      <c r="K7968">
        <v>101.94474537037037</v>
      </c>
      <c r="L7968">
        <v>2007</v>
      </c>
    </row>
    <row r="7969" spans="1:12" x14ac:dyDescent="0.25">
      <c r="A7969">
        <v>57.29</v>
      </c>
      <c r="B7969" s="1">
        <f t="shared" si="124"/>
        <v>191.66369499999999</v>
      </c>
      <c r="C7969" s="1">
        <v>8.9117999999999995</v>
      </c>
      <c r="D7969">
        <v>33.476147537215127</v>
      </c>
      <c r="E7969" s="1">
        <v>25.939743629374789</v>
      </c>
      <c r="I7969">
        <v>-124.21126396470653</v>
      </c>
      <c r="J7969">
        <v>44.651061200267527</v>
      </c>
      <c r="K7969">
        <v>101.96262731481481</v>
      </c>
      <c r="L7969">
        <v>2007</v>
      </c>
    </row>
    <row r="7970" spans="1:12" x14ac:dyDescent="0.25">
      <c r="A7970">
        <v>57.31</v>
      </c>
      <c r="B7970" s="1">
        <f t="shared" si="124"/>
        <v>191.730605</v>
      </c>
      <c r="C7970" s="1">
        <v>8.9724000000000004</v>
      </c>
      <c r="D7970">
        <v>33.389781208238219</v>
      </c>
      <c r="E7970" s="1">
        <v>25.86262841657981</v>
      </c>
      <c r="F7970" s="1">
        <v>3.9181349930137621</v>
      </c>
      <c r="I7970">
        <v>-124.2076569993154</v>
      </c>
      <c r="J7970">
        <v>44.650349110414908</v>
      </c>
      <c r="K7970">
        <v>101.95326388888888</v>
      </c>
      <c r="L7970">
        <v>2007</v>
      </c>
    </row>
    <row r="7971" spans="1:12" x14ac:dyDescent="0.25">
      <c r="A7971">
        <v>57.31</v>
      </c>
      <c r="B7971" s="1">
        <f t="shared" si="124"/>
        <v>191.730605</v>
      </c>
      <c r="C7971" s="1">
        <v>8.8496000000000006</v>
      </c>
      <c r="D7971">
        <v>33.55485117426251</v>
      </c>
      <c r="E7971" s="1">
        <v>26.011094988809191</v>
      </c>
      <c r="G7971">
        <v>0.50309999999999999</v>
      </c>
      <c r="H7971">
        <v>3.024</v>
      </c>
      <c r="I7971">
        <v>-124.21190453263114</v>
      </c>
      <c r="J7971">
        <v>44.651187661674719</v>
      </c>
      <c r="K7971">
        <v>101.96429398148148</v>
      </c>
      <c r="L7971">
        <v>2007</v>
      </c>
    </row>
    <row r="7972" spans="1:12" x14ac:dyDescent="0.25">
      <c r="A7972">
        <v>57.31</v>
      </c>
      <c r="B7972" s="1">
        <f t="shared" si="124"/>
        <v>191.730605</v>
      </c>
      <c r="C7972" s="1">
        <v>8.8496000000000006</v>
      </c>
      <c r="D7972">
        <v>33.55485117426251</v>
      </c>
      <c r="E7972" s="1">
        <v>26.011094988809191</v>
      </c>
      <c r="I7972">
        <v>-124.21191365348858</v>
      </c>
      <c r="J7972">
        <v>44.651189462321334</v>
      </c>
      <c r="K7972">
        <v>101.96431712962963</v>
      </c>
      <c r="L7972">
        <v>2007</v>
      </c>
    </row>
    <row r="7973" spans="1:12" x14ac:dyDescent="0.25">
      <c r="A7973">
        <v>57.32</v>
      </c>
      <c r="B7973" s="1">
        <f t="shared" si="124"/>
        <v>191.76406</v>
      </c>
      <c r="C7973" s="1">
        <v>8.8731000000000009</v>
      </c>
      <c r="D7973">
        <v>33.564419733367039</v>
      </c>
      <c r="E7973" s="1">
        <v>26.014919865799584</v>
      </c>
      <c r="F7973" s="1">
        <v>1.9758424753196626</v>
      </c>
      <c r="G7973">
        <v>1.2642</v>
      </c>
      <c r="H7973">
        <v>3.2760000000000002</v>
      </c>
      <c r="I7973">
        <v>-124.19332294292224</v>
      </c>
      <c r="J7973">
        <v>44.647519270092737</v>
      </c>
      <c r="K7973">
        <v>101.91605324116667</v>
      </c>
      <c r="L7973">
        <v>2007</v>
      </c>
    </row>
    <row r="7974" spans="1:12" x14ac:dyDescent="0.25">
      <c r="A7974">
        <v>57.33</v>
      </c>
      <c r="B7974" s="1">
        <f t="shared" si="124"/>
        <v>191.79751499999998</v>
      </c>
      <c r="C7974" s="1">
        <v>8.8735999999999997</v>
      </c>
      <c r="D7974">
        <v>33.56080450017631</v>
      </c>
      <c r="E7974" s="1">
        <v>26.012010673572604</v>
      </c>
      <c r="F7974" s="1">
        <v>2.0226736967665979</v>
      </c>
      <c r="G7974">
        <v>1.1997</v>
      </c>
      <c r="H7974">
        <v>3.3600000000000003</v>
      </c>
      <c r="I7974">
        <v>-124.19686161602598</v>
      </c>
      <c r="J7974">
        <v>44.64821787763001</v>
      </c>
      <c r="K7974">
        <v>101.92523148148148</v>
      </c>
      <c r="L7974">
        <v>2007</v>
      </c>
    </row>
    <row r="7975" spans="1:12" x14ac:dyDescent="0.25">
      <c r="A7975">
        <v>57.34</v>
      </c>
      <c r="B7975" s="1">
        <f t="shared" si="124"/>
        <v>191.83097000000001</v>
      </c>
      <c r="C7975" s="1">
        <v>8.8744999999999994</v>
      </c>
      <c r="D7975">
        <v>33.576256800786091</v>
      </c>
      <c r="E7975" s="1">
        <v>26.023971462967666</v>
      </c>
      <c r="I7975">
        <v>-124.18975512779873</v>
      </c>
      <c r="J7975">
        <v>44.641550733799619</v>
      </c>
      <c r="K7975">
        <v>101.89402777777778</v>
      </c>
      <c r="L7975">
        <v>2007</v>
      </c>
    </row>
    <row r="7976" spans="1:12" x14ac:dyDescent="0.25">
      <c r="A7976">
        <v>57.400000000000006</v>
      </c>
      <c r="B7976" s="1">
        <f t="shared" si="124"/>
        <v>192.0317</v>
      </c>
      <c r="C7976" s="1">
        <v>8.8750999999999998</v>
      </c>
      <c r="D7976">
        <v>33.567615690209436</v>
      </c>
      <c r="E7976" s="1">
        <v>26.017111493288212</v>
      </c>
      <c r="I7976">
        <v>-124.19646622107588</v>
      </c>
      <c r="J7976">
        <v>44.648139818458041</v>
      </c>
      <c r="K7976">
        <v>101.92420138888889</v>
      </c>
      <c r="L7976">
        <v>2007</v>
      </c>
    </row>
    <row r="7977" spans="1:12" x14ac:dyDescent="0.25">
      <c r="A7977">
        <v>57.45</v>
      </c>
      <c r="B7977" s="1">
        <f t="shared" si="124"/>
        <v>192.19897500000002</v>
      </c>
      <c r="C7977" s="1">
        <v>8.8735999999999997</v>
      </c>
      <c r="D7977">
        <v>33.577692901227707</v>
      </c>
      <c r="E7977" s="1">
        <v>26.025238612698331</v>
      </c>
      <c r="G7977">
        <v>2.9154</v>
      </c>
      <c r="H7977">
        <v>3.3600000000000003</v>
      </c>
      <c r="I7977">
        <v>-124.18973995941028</v>
      </c>
      <c r="J7977">
        <v>44.641552852426408</v>
      </c>
      <c r="K7977">
        <v>101.89398148148148</v>
      </c>
      <c r="L7977">
        <v>2007</v>
      </c>
    </row>
    <row r="7978" spans="1:12" x14ac:dyDescent="0.25">
      <c r="A7978">
        <v>57.45</v>
      </c>
      <c r="B7978" s="1">
        <f t="shared" si="124"/>
        <v>192.19897500000002</v>
      </c>
      <c r="C7978" s="1">
        <v>8.8735999999999997</v>
      </c>
      <c r="D7978">
        <v>33.577692901227707</v>
      </c>
      <c r="E7978" s="1">
        <v>26.025238612698331</v>
      </c>
      <c r="F7978" s="1">
        <v>2.1940979581986473</v>
      </c>
      <c r="I7978">
        <v>-124.18975124034948</v>
      </c>
      <c r="J7978">
        <v>44.641551276774514</v>
      </c>
      <c r="K7978">
        <v>101.8940162037037</v>
      </c>
      <c r="L7978">
        <v>2007</v>
      </c>
    </row>
    <row r="7979" spans="1:12" x14ac:dyDescent="0.25">
      <c r="A7979">
        <v>57.460000000000008</v>
      </c>
      <c r="B7979" s="1">
        <f t="shared" si="124"/>
        <v>192.23243000000002</v>
      </c>
      <c r="C7979" s="1">
        <v>8.8882999999999992</v>
      </c>
      <c r="D7979">
        <v>33.542036320897843</v>
      </c>
      <c r="E7979" s="1">
        <v>25.995017251542322</v>
      </c>
      <c r="F7979" s="1">
        <v>2.0935465727845162</v>
      </c>
      <c r="I7979">
        <v>-124.20056264539609</v>
      </c>
      <c r="J7979">
        <v>44.64894853766495</v>
      </c>
      <c r="K7979">
        <v>101.93483796296296</v>
      </c>
      <c r="L7979">
        <v>2007</v>
      </c>
    </row>
    <row r="7980" spans="1:12" x14ac:dyDescent="0.25">
      <c r="A7980">
        <v>57.480000000000004</v>
      </c>
      <c r="B7980" s="1">
        <f t="shared" si="124"/>
        <v>192.29934</v>
      </c>
      <c r="C7980" s="1">
        <v>8.8733000000000004</v>
      </c>
      <c r="D7980">
        <v>33.578172142178978</v>
      </c>
      <c r="E7980" s="1">
        <v>26.02566130939158</v>
      </c>
      <c r="I7980">
        <v>-124.18973607196102</v>
      </c>
      <c r="J7980">
        <v>44.64155339540131</v>
      </c>
      <c r="K7980">
        <v>101.89396990740741</v>
      </c>
      <c r="L7980">
        <v>2007</v>
      </c>
    </row>
    <row r="7981" spans="1:12" x14ac:dyDescent="0.25">
      <c r="A7981">
        <v>57.480000000000004</v>
      </c>
      <c r="B7981" s="1">
        <f t="shared" si="124"/>
        <v>192.29934</v>
      </c>
      <c r="C7981" s="1">
        <v>8.8706999999999994</v>
      </c>
      <c r="D7981">
        <v>33.566616291451716</v>
      </c>
      <c r="E7981" s="1">
        <v>26.017017721388129</v>
      </c>
      <c r="G7981">
        <v>1.6383000000000001</v>
      </c>
      <c r="H7981">
        <v>3.2760000000000002</v>
      </c>
      <c r="I7981">
        <v>-124.19330564305811</v>
      </c>
      <c r="J7981">
        <v>44.647515854740391</v>
      </c>
      <c r="K7981">
        <v>101.91599537037037</v>
      </c>
      <c r="L7981">
        <v>2007</v>
      </c>
    </row>
    <row r="7982" spans="1:12" x14ac:dyDescent="0.25">
      <c r="A7982">
        <v>57.480000000000004</v>
      </c>
      <c r="B7982" s="1">
        <f t="shared" si="124"/>
        <v>192.29934</v>
      </c>
      <c r="C7982" s="1">
        <v>8.8706999999999994</v>
      </c>
      <c r="D7982">
        <v>33.566616291451716</v>
      </c>
      <c r="E7982" s="1">
        <v>26.017017721388129</v>
      </c>
      <c r="I7982">
        <v>-124.19332017474404</v>
      </c>
      <c r="J7982">
        <v>44.647518723596889</v>
      </c>
      <c r="K7982">
        <v>101.91604166666667</v>
      </c>
      <c r="L7982">
        <v>2007</v>
      </c>
    </row>
    <row r="7983" spans="1:12" x14ac:dyDescent="0.25">
      <c r="A7983">
        <v>57.480000000000004</v>
      </c>
      <c r="B7983" s="1">
        <f t="shared" si="124"/>
        <v>192.29934</v>
      </c>
      <c r="C7983" s="1">
        <v>8.8684999999999992</v>
      </c>
      <c r="D7983">
        <v>33.564931987418014</v>
      </c>
      <c r="E7983" s="1">
        <v>26.016042370873265</v>
      </c>
      <c r="I7983">
        <v>-124.19685743478472</v>
      </c>
      <c r="J7983">
        <v>44.648217052166174</v>
      </c>
      <c r="K7983">
        <v>101.92521990740741</v>
      </c>
      <c r="L7983">
        <v>2007</v>
      </c>
    </row>
    <row r="7984" spans="1:12" x14ac:dyDescent="0.25">
      <c r="A7984">
        <v>57.519999999999996</v>
      </c>
      <c r="B7984" s="1">
        <f t="shared" si="124"/>
        <v>192.43315999999999</v>
      </c>
      <c r="C7984" s="1">
        <v>8.8666999999999998</v>
      </c>
      <c r="D7984">
        <v>33.555423699938153</v>
      </c>
      <c r="E7984" s="1">
        <v>26.008877766881824</v>
      </c>
      <c r="F7984" s="1">
        <v>2.1126214851966618</v>
      </c>
      <c r="G7984">
        <v>0.8256</v>
      </c>
      <c r="H7984">
        <v>2.7720000000000002</v>
      </c>
      <c r="I7984">
        <v>-124.20436560723688</v>
      </c>
      <c r="J7984">
        <v>44.64969932128583</v>
      </c>
      <c r="K7984">
        <v>101.94472222264814</v>
      </c>
      <c r="L7984">
        <v>2007</v>
      </c>
    </row>
    <row r="7985" spans="1:12" x14ac:dyDescent="0.25">
      <c r="A7985">
        <v>57.55</v>
      </c>
      <c r="B7985" s="1">
        <f t="shared" si="124"/>
        <v>192.533525</v>
      </c>
      <c r="C7985" s="1">
        <v>8.8703000000000003</v>
      </c>
      <c r="D7985">
        <v>33.573761411051223</v>
      </c>
      <c r="E7985" s="1">
        <v>26.022677046878698</v>
      </c>
      <c r="I7985">
        <v>-124.19300125643908</v>
      </c>
      <c r="J7985">
        <v>44.64745576250241</v>
      </c>
      <c r="K7985">
        <v>101.91520833333334</v>
      </c>
      <c r="L7985">
        <v>2007</v>
      </c>
    </row>
    <row r="7986" spans="1:12" x14ac:dyDescent="0.25">
      <c r="A7986">
        <v>57.56</v>
      </c>
      <c r="B7986" s="1">
        <f t="shared" si="124"/>
        <v>192.56698</v>
      </c>
      <c r="C7986" s="1">
        <v>8.8644999999999996</v>
      </c>
      <c r="D7986">
        <v>33.5660641916649</v>
      </c>
      <c r="E7986" s="1">
        <v>26.017555162002282</v>
      </c>
      <c r="I7986">
        <v>-124.2038194434078</v>
      </c>
      <c r="J7986">
        <v>44.649591497207027</v>
      </c>
      <c r="K7986">
        <v>101.94329861111112</v>
      </c>
      <c r="L7986">
        <v>2007</v>
      </c>
    </row>
    <row r="7987" spans="1:12" x14ac:dyDescent="0.25">
      <c r="A7987">
        <v>57.569999999999993</v>
      </c>
      <c r="B7987" s="1">
        <f t="shared" si="124"/>
        <v>192.60043499999998</v>
      </c>
      <c r="C7987" s="1">
        <v>8.9016999999999999</v>
      </c>
      <c r="D7987">
        <v>33.531101906675893</v>
      </c>
      <c r="E7987" s="1">
        <v>25.984360326114484</v>
      </c>
      <c r="G7987">
        <v>1.0190999999999999</v>
      </c>
      <c r="H7987">
        <v>3.1920000000000002</v>
      </c>
      <c r="I7987">
        <v>-124.20017406167987</v>
      </c>
      <c r="J7987">
        <v>44.648871823171959</v>
      </c>
      <c r="K7987">
        <v>101.93383101851852</v>
      </c>
      <c r="L7987">
        <v>2007</v>
      </c>
    </row>
    <row r="7988" spans="1:12" x14ac:dyDescent="0.25">
      <c r="A7988">
        <v>57.569999999999993</v>
      </c>
      <c r="B7988" s="1">
        <f t="shared" si="124"/>
        <v>192.60043499999998</v>
      </c>
      <c r="C7988" s="1">
        <v>8.9016999999999999</v>
      </c>
      <c r="D7988">
        <v>33.531101906675893</v>
      </c>
      <c r="E7988" s="1">
        <v>25.984360326114484</v>
      </c>
      <c r="F7988" s="1">
        <v>3.4186817836066079</v>
      </c>
      <c r="I7988">
        <v>-124.20018316056013</v>
      </c>
      <c r="J7988">
        <v>44.648873619479822</v>
      </c>
      <c r="K7988">
        <v>101.93385416666666</v>
      </c>
      <c r="L7988">
        <v>2007</v>
      </c>
    </row>
    <row r="7989" spans="1:12" x14ac:dyDescent="0.25">
      <c r="A7989">
        <v>57.58</v>
      </c>
      <c r="B7989" s="1">
        <f t="shared" si="124"/>
        <v>192.63388999999998</v>
      </c>
      <c r="C7989" s="1">
        <v>8.8734999999999999</v>
      </c>
      <c r="D7989">
        <v>33.578564282878247</v>
      </c>
      <c r="E7989" s="1">
        <v>26.025938794982949</v>
      </c>
      <c r="I7989">
        <v>-124.18973218451177</v>
      </c>
      <c r="J7989">
        <v>44.641553938376205</v>
      </c>
      <c r="K7989">
        <v>101.89395833290742</v>
      </c>
      <c r="L7989">
        <v>2007</v>
      </c>
    </row>
    <row r="7990" spans="1:12" x14ac:dyDescent="0.25">
      <c r="A7990">
        <v>57.629999999999995</v>
      </c>
      <c r="B7990" s="1">
        <f t="shared" si="124"/>
        <v>192.80116499999997</v>
      </c>
      <c r="C7990" s="1">
        <v>8.8847000000000005</v>
      </c>
      <c r="D7990">
        <v>33.52037393442091</v>
      </c>
      <c r="E7990" s="1">
        <v>25.978619081580291</v>
      </c>
      <c r="G7990">
        <v>0.56759999999999999</v>
      </c>
      <c r="H7990">
        <v>3.024</v>
      </c>
      <c r="I7990">
        <v>-124.20818764570232</v>
      </c>
      <c r="J7990">
        <v>44.650453871028468</v>
      </c>
      <c r="K7990">
        <v>101.9546412037037</v>
      </c>
      <c r="L7990">
        <v>2007</v>
      </c>
    </row>
    <row r="7991" spans="1:12" x14ac:dyDescent="0.25">
      <c r="A7991">
        <v>57.64</v>
      </c>
      <c r="B7991" s="1">
        <f t="shared" si="124"/>
        <v>192.83462</v>
      </c>
      <c r="C7991" s="1">
        <v>8.8653999999999993</v>
      </c>
      <c r="D7991">
        <v>33.567791038043403</v>
      </c>
      <c r="E7991" s="1">
        <v>26.018768303471234</v>
      </c>
      <c r="I7991">
        <v>-124.19685325354345</v>
      </c>
      <c r="J7991">
        <v>44.648216226702345</v>
      </c>
      <c r="K7991">
        <v>101.92520833333333</v>
      </c>
      <c r="L7991">
        <v>2007</v>
      </c>
    </row>
    <row r="7992" spans="1:12" x14ac:dyDescent="0.25">
      <c r="A7992">
        <v>57.64</v>
      </c>
      <c r="B7992" s="1">
        <f t="shared" si="124"/>
        <v>192.83462</v>
      </c>
      <c r="C7992" s="1">
        <v>8.9452999999999996</v>
      </c>
      <c r="D7992">
        <v>33.432216538363917</v>
      </c>
      <c r="E7992" s="1">
        <v>25.900106246754376</v>
      </c>
      <c r="I7992">
        <v>-124.20766119392961</v>
      </c>
      <c r="J7992">
        <v>44.650349938518836</v>
      </c>
      <c r="K7992">
        <v>101.95327546296296</v>
      </c>
      <c r="L7992">
        <v>2007</v>
      </c>
    </row>
    <row r="7993" spans="1:12" x14ac:dyDescent="0.25">
      <c r="A7993">
        <v>57.66</v>
      </c>
      <c r="B7993" s="1">
        <f t="shared" si="124"/>
        <v>192.90152999999998</v>
      </c>
      <c r="C7993" s="1">
        <v>8.8714999999999993</v>
      </c>
      <c r="D7993">
        <v>33.566230138032644</v>
      </c>
      <c r="E7993" s="1">
        <v>26.016593265585243</v>
      </c>
      <c r="I7993">
        <v>-124.19330146181684</v>
      </c>
      <c r="J7993">
        <v>44.647515029276562</v>
      </c>
      <c r="K7993">
        <v>101.9159837962963</v>
      </c>
      <c r="L7993">
        <v>2007</v>
      </c>
    </row>
    <row r="7994" spans="1:12" x14ac:dyDescent="0.25">
      <c r="A7994">
        <v>57.69</v>
      </c>
      <c r="B7994" s="1">
        <f t="shared" si="124"/>
        <v>193.00189499999999</v>
      </c>
      <c r="C7994" s="1">
        <v>8.8880999999999997</v>
      </c>
      <c r="D7994">
        <v>33.509818178017888</v>
      </c>
      <c r="E7994" s="1">
        <v>25.969822536973652</v>
      </c>
      <c r="G7994">
        <v>0.55469999999999997</v>
      </c>
      <c r="H7994">
        <v>2.8560000000000003</v>
      </c>
      <c r="I7994">
        <v>-124.21126815486345</v>
      </c>
      <c r="J7994">
        <v>44.651062027491498</v>
      </c>
      <c r="K7994">
        <v>101.96263888888889</v>
      </c>
      <c r="L7994">
        <v>2007</v>
      </c>
    </row>
    <row r="7995" spans="1:12" x14ac:dyDescent="0.25">
      <c r="A7995">
        <v>57.69</v>
      </c>
      <c r="B7995" s="1">
        <f t="shared" si="124"/>
        <v>193.00189499999999</v>
      </c>
      <c r="C7995" s="1">
        <v>8.8880999999999997</v>
      </c>
      <c r="D7995">
        <v>33.509818178017888</v>
      </c>
      <c r="E7995" s="1">
        <v>25.969822536973652</v>
      </c>
      <c r="I7995">
        <v>-124.21128143765998</v>
      </c>
      <c r="J7995">
        <v>44.651064649791294</v>
      </c>
      <c r="K7995">
        <v>101.96267361111111</v>
      </c>
      <c r="L7995">
        <v>2007</v>
      </c>
    </row>
    <row r="7996" spans="1:12" x14ac:dyDescent="0.25">
      <c r="A7996">
        <v>57.71</v>
      </c>
      <c r="B7996" s="1">
        <f t="shared" si="124"/>
        <v>193.068805</v>
      </c>
      <c r="C7996" s="1">
        <v>8.8841999999999999</v>
      </c>
      <c r="D7996">
        <v>33.545378005760476</v>
      </c>
      <c r="E7996" s="1">
        <v>25.998279308235851</v>
      </c>
      <c r="G7996">
        <v>0.86429999999999996</v>
      </c>
      <c r="H7996">
        <v>3.024</v>
      </c>
      <c r="I7996">
        <v>-124.20055843295167</v>
      </c>
      <c r="J7996">
        <v>44.648947706040964</v>
      </c>
      <c r="K7996">
        <v>101.93482638888889</v>
      </c>
      <c r="L7996">
        <v>2007</v>
      </c>
    </row>
    <row r="7997" spans="1:12" x14ac:dyDescent="0.25">
      <c r="A7997">
        <v>57.71</v>
      </c>
      <c r="B7997" s="1">
        <f t="shared" si="124"/>
        <v>193.068805</v>
      </c>
      <c r="C7997" s="1">
        <v>8.8449000000000009</v>
      </c>
      <c r="D7997">
        <v>33.56131116930618</v>
      </c>
      <c r="E7997" s="1">
        <v>26.016894057794843</v>
      </c>
      <c r="I7997">
        <v>-124.21190034693259</v>
      </c>
      <c r="J7997">
        <v>44.651186835330918</v>
      </c>
      <c r="K7997">
        <v>101.96428240740741</v>
      </c>
      <c r="L7997">
        <v>2007</v>
      </c>
    </row>
    <row r="7998" spans="1:12" x14ac:dyDescent="0.25">
      <c r="A7998">
        <v>57.73</v>
      </c>
      <c r="B7998" s="1">
        <f t="shared" si="124"/>
        <v>193.13571499999998</v>
      </c>
      <c r="C7998" s="1">
        <v>8.8595000000000006</v>
      </c>
      <c r="D7998">
        <v>33.559887008122523</v>
      </c>
      <c r="E7998" s="1">
        <v>26.013500919710623</v>
      </c>
      <c r="I7998">
        <v>-124.20436141708103</v>
      </c>
      <c r="J7998">
        <v>44.649698494062072</v>
      </c>
      <c r="K7998">
        <v>101.94471064857407</v>
      </c>
      <c r="L7998">
        <v>2007</v>
      </c>
    </row>
    <row r="7999" spans="1:12" x14ac:dyDescent="0.25">
      <c r="A7999">
        <v>57.74</v>
      </c>
      <c r="B7999" s="1">
        <f t="shared" si="124"/>
        <v>193.16917000000001</v>
      </c>
      <c r="C7999" s="1">
        <v>8.8620999999999999</v>
      </c>
      <c r="D7999">
        <v>33.547224241642439</v>
      </c>
      <c r="E7999" s="1">
        <v>26.003178186883815</v>
      </c>
      <c r="G7999">
        <v>0.51600000000000001</v>
      </c>
      <c r="H7999">
        <v>2.8560000000000003</v>
      </c>
      <c r="I7999">
        <v>-124.21502607483802</v>
      </c>
      <c r="J7999">
        <v>44.651803918912869</v>
      </c>
      <c r="K7999">
        <v>101.97239583333334</v>
      </c>
      <c r="L7999">
        <v>2007</v>
      </c>
    </row>
    <row r="8000" spans="1:12" x14ac:dyDescent="0.25">
      <c r="A8000">
        <v>57.74</v>
      </c>
      <c r="B8000" s="1">
        <f t="shared" si="124"/>
        <v>193.16917000000001</v>
      </c>
      <c r="C8000" s="1">
        <v>8.8620999999999999</v>
      </c>
      <c r="D8000">
        <v>33.547224241642439</v>
      </c>
      <c r="E8000" s="1">
        <v>26.003178186883815</v>
      </c>
      <c r="F8000" s="1">
        <v>3.3398220119509663</v>
      </c>
      <c r="I8000">
        <v>-124.21503511581389</v>
      </c>
      <c r="J8000">
        <v>44.651805703789208</v>
      </c>
      <c r="K8000">
        <v>101.97241898148148</v>
      </c>
      <c r="L8000">
        <v>2007</v>
      </c>
    </row>
    <row r="8001" spans="1:12" x14ac:dyDescent="0.25">
      <c r="A8001">
        <v>57.809999999999995</v>
      </c>
      <c r="B8001" s="1">
        <f t="shared" si="124"/>
        <v>193.40335499999998</v>
      </c>
      <c r="C8001" s="1">
        <v>8.8745999999999992</v>
      </c>
      <c r="D8001">
        <v>33.582123838367927</v>
      </c>
      <c r="E8001" s="1">
        <v>26.028558270650137</v>
      </c>
      <c r="G8001">
        <v>2.6960999999999999</v>
      </c>
      <c r="H8001">
        <v>3.024</v>
      </c>
      <c r="I8001">
        <v>-124.18963559656261</v>
      </c>
      <c r="J8001">
        <v>44.641567429184249</v>
      </c>
      <c r="K8001">
        <v>101.89369212962963</v>
      </c>
      <c r="L8001">
        <v>2007</v>
      </c>
    </row>
    <row r="8002" spans="1:12" x14ac:dyDescent="0.25">
      <c r="A8002">
        <v>57.809999999999995</v>
      </c>
      <c r="B8002" s="1">
        <f t="shared" ref="B8002:B8065" si="125">($A8002*3.3455)</f>
        <v>193.40335499999998</v>
      </c>
      <c r="C8002" s="1">
        <v>8.8745999999999992</v>
      </c>
      <c r="D8002">
        <v>33.582123838367927</v>
      </c>
      <c r="E8002" s="1">
        <v>26.028558270650137</v>
      </c>
      <c r="F8002" s="1">
        <v>2.6796278765593597</v>
      </c>
      <c r="I8002">
        <v>-124.18964507903765</v>
      </c>
      <c r="J8002">
        <v>44.641566104730714</v>
      </c>
      <c r="K8002">
        <v>101.89371527735186</v>
      </c>
      <c r="L8002">
        <v>2007</v>
      </c>
    </row>
    <row r="8003" spans="1:12" x14ac:dyDescent="0.25">
      <c r="A8003">
        <v>57.809999999999995</v>
      </c>
      <c r="B8003" s="1">
        <f t="shared" si="125"/>
        <v>193.40335499999998</v>
      </c>
      <c r="C8003" s="1">
        <v>8.8714999999999993</v>
      </c>
      <c r="D8003">
        <v>33.566230138032644</v>
      </c>
      <c r="E8003" s="1">
        <v>26.016595729262008</v>
      </c>
      <c r="I8003">
        <v>-124.19329728057558</v>
      </c>
      <c r="J8003">
        <v>44.647514203812726</v>
      </c>
      <c r="K8003">
        <v>101.91597222222222</v>
      </c>
      <c r="L8003">
        <v>2007</v>
      </c>
    </row>
    <row r="8004" spans="1:12" x14ac:dyDescent="0.25">
      <c r="A8004">
        <v>57.82</v>
      </c>
      <c r="B8004" s="1">
        <f t="shared" si="125"/>
        <v>193.43681000000001</v>
      </c>
      <c r="C8004" s="1">
        <v>8.8635999999999999</v>
      </c>
      <c r="D8004">
        <v>33.580186855622216</v>
      </c>
      <c r="E8004" s="1">
        <v>26.028760335720108</v>
      </c>
      <c r="G8004">
        <v>1.0965</v>
      </c>
      <c r="H8004">
        <v>3.1080000000000001</v>
      </c>
      <c r="I8004">
        <v>-124.19647040677444</v>
      </c>
      <c r="J8004">
        <v>44.648140644801835</v>
      </c>
      <c r="K8004">
        <v>101.92421296296297</v>
      </c>
      <c r="L8004">
        <v>2007</v>
      </c>
    </row>
    <row r="8005" spans="1:12" x14ac:dyDescent="0.25">
      <c r="A8005">
        <v>57.82</v>
      </c>
      <c r="B8005" s="1">
        <f t="shared" si="125"/>
        <v>193.43681000000001</v>
      </c>
      <c r="C8005" s="1">
        <v>8.8635999999999999</v>
      </c>
      <c r="D8005">
        <v>33.580186855622216</v>
      </c>
      <c r="E8005" s="1">
        <v>26.028760335720108</v>
      </c>
      <c r="F8005" s="1">
        <v>2.9894206340692984</v>
      </c>
      <c r="I8005">
        <v>-124.19648352147458</v>
      </c>
      <c r="J8005">
        <v>44.648143233915917</v>
      </c>
      <c r="K8005">
        <v>101.92424768518518</v>
      </c>
      <c r="L8005">
        <v>2007</v>
      </c>
    </row>
    <row r="8006" spans="1:12" x14ac:dyDescent="0.25">
      <c r="A8006">
        <v>57.830000000000005</v>
      </c>
      <c r="B8006" s="1">
        <f t="shared" si="125"/>
        <v>193.47026500000001</v>
      </c>
      <c r="C8006" s="1">
        <v>8.8673999999999999</v>
      </c>
      <c r="D8006">
        <v>33.570099953291113</v>
      </c>
      <c r="E8006" s="1">
        <v>26.020267255591079</v>
      </c>
      <c r="G8006">
        <v>1.5738000000000001</v>
      </c>
      <c r="H8006">
        <v>3.2760000000000002</v>
      </c>
      <c r="I8006">
        <v>-124.193283875194</v>
      </c>
      <c r="J8006">
        <v>44.647511557312093</v>
      </c>
      <c r="K8006">
        <v>101.91594907449999</v>
      </c>
      <c r="L8006">
        <v>2007</v>
      </c>
    </row>
    <row r="8007" spans="1:12" x14ac:dyDescent="0.25">
      <c r="A8007">
        <v>57.830000000000005</v>
      </c>
      <c r="B8007" s="1">
        <f t="shared" si="125"/>
        <v>193.47026500000001</v>
      </c>
      <c r="C8007" s="1">
        <v>8.8673999999999999</v>
      </c>
      <c r="D8007">
        <v>33.570099953291113</v>
      </c>
      <c r="E8007" s="1">
        <v>26.020267255591079</v>
      </c>
      <c r="F8007" s="1">
        <v>1.9862209306234615</v>
      </c>
      <c r="I8007">
        <v>-124.19329309933431</v>
      </c>
      <c r="J8007">
        <v>44.647513378348897</v>
      </c>
      <c r="K8007">
        <v>101.91596064814814</v>
      </c>
      <c r="L8007">
        <v>2007</v>
      </c>
    </row>
    <row r="8008" spans="1:12" x14ac:dyDescent="0.25">
      <c r="A8008">
        <v>57.85</v>
      </c>
      <c r="B8008" s="1">
        <f t="shared" si="125"/>
        <v>193.53717499999999</v>
      </c>
      <c r="C8008" s="1">
        <v>8.8670000000000009</v>
      </c>
      <c r="D8008">
        <v>33.570457650313749</v>
      </c>
      <c r="E8008" s="1">
        <v>26.02061020168685</v>
      </c>
      <c r="I8008">
        <v>-124.19327966274957</v>
      </c>
      <c r="J8008">
        <v>44.647510725688107</v>
      </c>
      <c r="K8008">
        <v>101.91593750042593</v>
      </c>
      <c r="L8008">
        <v>2007</v>
      </c>
    </row>
    <row r="8009" spans="1:12" x14ac:dyDescent="0.25">
      <c r="A8009">
        <v>57.87</v>
      </c>
      <c r="B8009" s="1">
        <f t="shared" si="125"/>
        <v>193.604085</v>
      </c>
      <c r="C8009" s="1">
        <v>8.8704000000000001</v>
      </c>
      <c r="D8009">
        <v>33.557201893962997</v>
      </c>
      <c r="E8009" s="1">
        <v>26.009698167569013</v>
      </c>
      <c r="I8009">
        <v>-124.20055422050724</v>
      </c>
      <c r="J8009">
        <v>44.648946874416986</v>
      </c>
      <c r="K8009">
        <v>101.93481481481481</v>
      </c>
      <c r="L8009">
        <v>2007</v>
      </c>
    </row>
    <row r="8010" spans="1:12" x14ac:dyDescent="0.25">
      <c r="A8010">
        <v>57.87</v>
      </c>
      <c r="B8010" s="1">
        <f t="shared" si="125"/>
        <v>193.604085</v>
      </c>
      <c r="C8010" s="1">
        <v>8.8617000000000008</v>
      </c>
      <c r="D8010">
        <v>33.559887008122523</v>
      </c>
      <c r="E8010" s="1">
        <v>26.01315974966974</v>
      </c>
      <c r="G8010">
        <v>0.90300000000000002</v>
      </c>
      <c r="H8010">
        <v>3.024</v>
      </c>
      <c r="I8010">
        <v>-124.20434396498887</v>
      </c>
      <c r="J8010">
        <v>44.649695048656753</v>
      </c>
      <c r="K8010">
        <v>101.94466435185186</v>
      </c>
      <c r="L8010">
        <v>2007</v>
      </c>
    </row>
    <row r="8011" spans="1:12" x14ac:dyDescent="0.25">
      <c r="A8011">
        <v>57.87</v>
      </c>
      <c r="B8011" s="1">
        <f t="shared" si="125"/>
        <v>193.604085</v>
      </c>
      <c r="C8011" s="1">
        <v>8.8617000000000008</v>
      </c>
      <c r="D8011">
        <v>33.559887008122523</v>
      </c>
      <c r="E8011" s="1">
        <v>26.01315974966974</v>
      </c>
      <c r="I8011">
        <v>-124.20435722692412</v>
      </c>
      <c r="J8011">
        <v>44.649697666838108</v>
      </c>
      <c r="K8011">
        <v>101.94469907407408</v>
      </c>
      <c r="L8011">
        <v>2007</v>
      </c>
    </row>
    <row r="8012" spans="1:12" x14ac:dyDescent="0.25">
      <c r="A8012">
        <v>57.910000000000004</v>
      </c>
      <c r="B8012" s="1">
        <f t="shared" si="125"/>
        <v>193.73790500000001</v>
      </c>
      <c r="C8012" s="1">
        <v>8.8736999999999995</v>
      </c>
      <c r="D8012">
        <v>33.579164026575761</v>
      </c>
      <c r="E8012" s="1">
        <v>26.026382642901581</v>
      </c>
      <c r="F8012" s="1">
        <v>2.2663806334967909</v>
      </c>
      <c r="G8012">
        <v>3.1217999999999999</v>
      </c>
      <c r="H8012">
        <v>3.3600000000000003</v>
      </c>
      <c r="I8012">
        <v>-124.18971979109065</v>
      </c>
      <c r="J8012">
        <v>44.641555669412703</v>
      </c>
      <c r="K8012">
        <v>101.89393518518519</v>
      </c>
      <c r="L8012">
        <v>2007</v>
      </c>
    </row>
    <row r="8013" spans="1:12" x14ac:dyDescent="0.25">
      <c r="A8013">
        <v>57.93</v>
      </c>
      <c r="B8013" s="1">
        <f t="shared" si="125"/>
        <v>193.80481499999999</v>
      </c>
      <c r="C8013" s="1">
        <v>8.8637999999999995</v>
      </c>
      <c r="D8013">
        <v>33.568961839784933</v>
      </c>
      <c r="E8013" s="1">
        <v>26.01993987913329</v>
      </c>
      <c r="F8013" s="1">
        <v>2.017028884188055</v>
      </c>
      <c r="I8013">
        <v>-124.19683990544242</v>
      </c>
      <c r="J8013">
        <v>44.648213591510078</v>
      </c>
      <c r="K8013">
        <v>101.92517361111111</v>
      </c>
      <c r="L8013">
        <v>2007</v>
      </c>
    </row>
    <row r="8014" spans="1:12" x14ac:dyDescent="0.25">
      <c r="A8014">
        <v>57.93</v>
      </c>
      <c r="B8014" s="1">
        <f t="shared" si="125"/>
        <v>193.80481499999999</v>
      </c>
      <c r="C8014" s="1">
        <v>8.8637999999999995</v>
      </c>
      <c r="D8014">
        <v>33.568961839784933</v>
      </c>
      <c r="E8014" s="1">
        <v>26.01993987913329</v>
      </c>
      <c r="I8014">
        <v>-124.19684907230113</v>
      </c>
      <c r="J8014">
        <v>44.648215401238303</v>
      </c>
      <c r="K8014">
        <v>101.92519675925926</v>
      </c>
      <c r="L8014">
        <v>2007</v>
      </c>
    </row>
    <row r="8015" spans="1:12" x14ac:dyDescent="0.25">
      <c r="A8015">
        <v>57.93</v>
      </c>
      <c r="B8015" s="1">
        <f t="shared" si="125"/>
        <v>193.80481499999999</v>
      </c>
      <c r="C8015" s="1">
        <v>8.9273000000000007</v>
      </c>
      <c r="D8015">
        <v>33.462601724985355</v>
      </c>
      <c r="E8015" s="1">
        <v>25.926721381897323</v>
      </c>
      <c r="G8015">
        <v>0.61919999999999997</v>
      </c>
      <c r="H8015">
        <v>2.9400000000000004</v>
      </c>
      <c r="I8015">
        <v>-124.2076653885438</v>
      </c>
      <c r="J8015">
        <v>44.650350766622765</v>
      </c>
      <c r="K8015">
        <v>101.95328703703704</v>
      </c>
      <c r="L8015">
        <v>2007</v>
      </c>
    </row>
    <row r="8016" spans="1:12" x14ac:dyDescent="0.25">
      <c r="A8016">
        <v>57.93</v>
      </c>
      <c r="B8016" s="1">
        <f t="shared" si="125"/>
        <v>193.80481499999999</v>
      </c>
      <c r="C8016" s="1">
        <v>8.9273000000000007</v>
      </c>
      <c r="D8016">
        <v>33.462601724985355</v>
      </c>
      <c r="E8016" s="1">
        <v>25.926721381897323</v>
      </c>
      <c r="I8016">
        <v>-124.20767864673491</v>
      </c>
      <c r="J8016">
        <v>44.650353384064942</v>
      </c>
      <c r="K8016">
        <v>101.95332175925925</v>
      </c>
      <c r="L8016">
        <v>2007</v>
      </c>
    </row>
    <row r="8017" spans="1:12" x14ac:dyDescent="0.25">
      <c r="A8017">
        <v>57.97</v>
      </c>
      <c r="B8017" s="1">
        <f t="shared" si="125"/>
        <v>193.938635</v>
      </c>
      <c r="C8017" s="1">
        <v>8.8694000000000006</v>
      </c>
      <c r="D8017">
        <v>33.575779022878741</v>
      </c>
      <c r="E8017" s="1">
        <v>26.024404665125985</v>
      </c>
      <c r="G8017">
        <v>1.9479</v>
      </c>
      <c r="H8017">
        <v>3.2760000000000002</v>
      </c>
      <c r="I8017">
        <v>-124.1930054688835</v>
      </c>
      <c r="J8017">
        <v>44.647456594126389</v>
      </c>
      <c r="K8017">
        <v>101.9152199074074</v>
      </c>
      <c r="L8017">
        <v>2007</v>
      </c>
    </row>
    <row r="8018" spans="1:12" x14ac:dyDescent="0.25">
      <c r="A8018">
        <v>57.97</v>
      </c>
      <c r="B8018" s="1">
        <f t="shared" si="125"/>
        <v>193.938635</v>
      </c>
      <c r="C8018" s="1">
        <v>8.8694000000000006</v>
      </c>
      <c r="D8018">
        <v>33.575779022878741</v>
      </c>
      <c r="E8018" s="1">
        <v>26.024404665125985</v>
      </c>
      <c r="F8018" s="1">
        <v>2.7068792004450031</v>
      </c>
      <c r="I8018">
        <v>-124.19301512969054</v>
      </c>
      <c r="J8018">
        <v>44.647458501370274</v>
      </c>
      <c r="K8018">
        <v>101.91524305555555</v>
      </c>
      <c r="L8018">
        <v>2007</v>
      </c>
    </row>
    <row r="8019" spans="1:12" x14ac:dyDescent="0.25">
      <c r="A8019">
        <v>57.980000000000004</v>
      </c>
      <c r="B8019" s="1">
        <f t="shared" si="125"/>
        <v>193.97209000000001</v>
      </c>
      <c r="C8019" s="1">
        <v>8.8806999999999992</v>
      </c>
      <c r="D8019">
        <v>33.526604825669175</v>
      </c>
      <c r="E8019" s="1">
        <v>25.984129357357233</v>
      </c>
      <c r="I8019">
        <v>-124.20818346446106</v>
      </c>
      <c r="J8019">
        <v>44.650453045564632</v>
      </c>
      <c r="K8019">
        <v>101.95462962962964</v>
      </c>
      <c r="L8019">
        <v>2007</v>
      </c>
    </row>
    <row r="8020" spans="1:12" x14ac:dyDescent="0.25">
      <c r="A8020">
        <v>57.99</v>
      </c>
      <c r="B8020" s="1">
        <f t="shared" si="125"/>
        <v>194.00554500000001</v>
      </c>
      <c r="C8020" s="1">
        <v>8.8536999999999999</v>
      </c>
      <c r="D8020">
        <v>33.578702364066558</v>
      </c>
      <c r="E8020" s="1">
        <v>26.029146333440394</v>
      </c>
      <c r="F8020" s="1">
        <v>3.1287816131696133</v>
      </c>
      <c r="G8020">
        <v>0.74819999999999998</v>
      </c>
      <c r="H8020">
        <v>2.9400000000000004</v>
      </c>
      <c r="I8020">
        <v>-124.203823638022</v>
      </c>
      <c r="J8020">
        <v>44.649592325310955</v>
      </c>
      <c r="K8020">
        <v>101.94331018518518</v>
      </c>
      <c r="L8020">
        <v>2007</v>
      </c>
    </row>
    <row r="8021" spans="1:12" x14ac:dyDescent="0.25">
      <c r="A8021">
        <v>57.99</v>
      </c>
      <c r="B8021" s="1">
        <f t="shared" si="125"/>
        <v>194.00554500000001</v>
      </c>
      <c r="C8021" s="1">
        <v>8.8536999999999999</v>
      </c>
      <c r="D8021">
        <v>33.578702364066558</v>
      </c>
      <c r="E8021" s="1">
        <v>26.029146333440394</v>
      </c>
      <c r="I8021">
        <v>-124.20383707612226</v>
      </c>
      <c r="J8021">
        <v>44.64959497827094</v>
      </c>
      <c r="K8021">
        <v>101.94334490740741</v>
      </c>
      <c r="L8021">
        <v>2007</v>
      </c>
    </row>
    <row r="8022" spans="1:12" x14ac:dyDescent="0.25">
      <c r="A8022">
        <v>58.03</v>
      </c>
      <c r="B8022" s="1">
        <f t="shared" si="125"/>
        <v>194.139365</v>
      </c>
      <c r="C8022" s="1">
        <v>8.8805999999999994</v>
      </c>
      <c r="D8022">
        <v>33.555221128296601</v>
      </c>
      <c r="E8022" s="1">
        <v>26.006555638341297</v>
      </c>
      <c r="I8022">
        <v>-124.20018734625975</v>
      </c>
      <c r="J8022">
        <v>44.648874445823829</v>
      </c>
      <c r="K8022">
        <v>101.93386574074074</v>
      </c>
      <c r="L8022">
        <v>2007</v>
      </c>
    </row>
    <row r="8023" spans="1:12" x14ac:dyDescent="0.25">
      <c r="A8023">
        <v>58.06</v>
      </c>
      <c r="B8023" s="1">
        <f t="shared" si="125"/>
        <v>194.23973000000001</v>
      </c>
      <c r="C8023" s="1">
        <v>8.8596000000000004</v>
      </c>
      <c r="D8023">
        <v>33.562099842785514</v>
      </c>
      <c r="E8023" s="1">
        <v>26.015223741694172</v>
      </c>
      <c r="I8023">
        <v>-124.2043397837476</v>
      </c>
      <c r="J8023">
        <v>44.649694223192917</v>
      </c>
      <c r="K8023">
        <v>101.94465277777778</v>
      </c>
      <c r="L8023">
        <v>2007</v>
      </c>
    </row>
    <row r="8024" spans="1:12" x14ac:dyDescent="0.25">
      <c r="A8024">
        <v>58.08</v>
      </c>
      <c r="B8024" s="1">
        <f t="shared" si="125"/>
        <v>194.30663999999999</v>
      </c>
      <c r="C8024" s="1">
        <v>8.8668999999999993</v>
      </c>
      <c r="D8024">
        <v>33.570457650313749</v>
      </c>
      <c r="E8024" s="1">
        <v>26.020629598689311</v>
      </c>
      <c r="I8024">
        <v>-124.19325912144271</v>
      </c>
      <c r="J8024">
        <v>44.647506670407672</v>
      </c>
      <c r="K8024">
        <v>101.91587962962963</v>
      </c>
      <c r="L8024">
        <v>2007</v>
      </c>
    </row>
    <row r="8025" spans="1:12" x14ac:dyDescent="0.25">
      <c r="A8025">
        <v>58.08</v>
      </c>
      <c r="B8025" s="1">
        <f t="shared" si="125"/>
        <v>194.30663999999999</v>
      </c>
      <c r="C8025" s="1">
        <v>8.8668999999999993</v>
      </c>
      <c r="D8025">
        <v>33.570457650313749</v>
      </c>
      <c r="E8025" s="1">
        <v>26.020629598689311</v>
      </c>
      <c r="F8025" s="1">
        <v>1.9906615783511243</v>
      </c>
      <c r="I8025">
        <v>-124.19327545030515</v>
      </c>
      <c r="J8025">
        <v>44.647509894064122</v>
      </c>
      <c r="K8025">
        <v>101.91592592592593</v>
      </c>
      <c r="L8025">
        <v>2007</v>
      </c>
    </row>
    <row r="8026" spans="1:12" x14ac:dyDescent="0.25">
      <c r="A8026">
        <v>58.09</v>
      </c>
      <c r="B8026" s="1">
        <f t="shared" si="125"/>
        <v>194.34009500000002</v>
      </c>
      <c r="C8026" s="1">
        <v>8.8737999999999992</v>
      </c>
      <c r="D8026">
        <v>33.582123838367927</v>
      </c>
      <c r="E8026" s="1">
        <v>26.028687926066596</v>
      </c>
      <c r="I8026">
        <v>-124.18964901622009</v>
      </c>
      <c r="J8026">
        <v>44.641565554809397</v>
      </c>
      <c r="K8026">
        <v>101.89372685185185</v>
      </c>
      <c r="L8026">
        <v>2007</v>
      </c>
    </row>
    <row r="8027" spans="1:12" x14ac:dyDescent="0.25">
      <c r="A8027">
        <v>58.120000000000005</v>
      </c>
      <c r="B8027" s="1">
        <f t="shared" si="125"/>
        <v>194.44046</v>
      </c>
      <c r="C8027" s="1">
        <v>8.8680000000000003</v>
      </c>
      <c r="D8027">
        <v>33.559356519530532</v>
      </c>
      <c r="E8027" s="1">
        <v>26.011764557103334</v>
      </c>
      <c r="F8027" s="1">
        <v>2.0773589642824146</v>
      </c>
      <c r="G8027">
        <v>0.8901</v>
      </c>
      <c r="H8027">
        <v>3.1080000000000001</v>
      </c>
      <c r="I8027">
        <v>-124.20054106827403</v>
      </c>
      <c r="J8027">
        <v>44.648944277893094</v>
      </c>
      <c r="K8027">
        <v>101.93479166709258</v>
      </c>
      <c r="L8027">
        <v>2007</v>
      </c>
    </row>
    <row r="8028" spans="1:12" x14ac:dyDescent="0.25">
      <c r="A8028">
        <v>58.120000000000005</v>
      </c>
      <c r="B8028" s="1">
        <f t="shared" si="125"/>
        <v>194.44046</v>
      </c>
      <c r="C8028" s="1">
        <v>8.8680000000000003</v>
      </c>
      <c r="D8028">
        <v>33.559356519530532</v>
      </c>
      <c r="E8028" s="1">
        <v>26.011764557103334</v>
      </c>
      <c r="I8028">
        <v>-124.20055000806282</v>
      </c>
      <c r="J8028">
        <v>44.648946042793</v>
      </c>
      <c r="K8028">
        <v>101.93480324074073</v>
      </c>
      <c r="L8028">
        <v>2007</v>
      </c>
    </row>
    <row r="8029" spans="1:12" x14ac:dyDescent="0.25">
      <c r="A8029">
        <v>58.129999999999995</v>
      </c>
      <c r="B8029" s="1">
        <f t="shared" si="125"/>
        <v>194.47391499999998</v>
      </c>
      <c r="C8029" s="1">
        <v>8.8735999999999997</v>
      </c>
      <c r="D8029">
        <v>33.53063008704256</v>
      </c>
      <c r="E8029" s="1">
        <v>25.988393272569056</v>
      </c>
      <c r="I8029">
        <v>-124.21128570805342</v>
      </c>
      <c r="J8029">
        <v>44.651065492855622</v>
      </c>
      <c r="K8029">
        <v>101.96268518518518</v>
      </c>
      <c r="L8029">
        <v>2007</v>
      </c>
    </row>
    <row r="8030" spans="1:12" x14ac:dyDescent="0.25">
      <c r="A8030">
        <v>58.129999999999995</v>
      </c>
      <c r="B8030" s="1">
        <f t="shared" si="125"/>
        <v>194.47391499999998</v>
      </c>
      <c r="C8030" s="1">
        <v>8.8400999999999996</v>
      </c>
      <c r="D8030">
        <v>33.567439317642538</v>
      </c>
      <c r="E8030" s="1">
        <v>26.022449049600937</v>
      </c>
      <c r="I8030">
        <v>-124.21189616123297</v>
      </c>
      <c r="J8030">
        <v>44.651186008986919</v>
      </c>
      <c r="K8030">
        <v>101.96427083333333</v>
      </c>
      <c r="L8030">
        <v>2007</v>
      </c>
    </row>
    <row r="8031" spans="1:12" x14ac:dyDescent="0.25">
      <c r="A8031">
        <v>58.16</v>
      </c>
      <c r="B8031" s="1">
        <f t="shared" si="125"/>
        <v>194.57427999999999</v>
      </c>
      <c r="C8031" s="1">
        <v>8.8550000000000004</v>
      </c>
      <c r="D8031">
        <v>33.556361163649989</v>
      </c>
      <c r="E8031" s="1">
        <v>26.011448983661239</v>
      </c>
      <c r="I8031">
        <v>-124.21503930151245</v>
      </c>
      <c r="J8031">
        <v>44.651806530133001</v>
      </c>
      <c r="K8031">
        <v>101.97243055555556</v>
      </c>
      <c r="L8031">
        <v>2007</v>
      </c>
    </row>
    <row r="8032" spans="1:12" x14ac:dyDescent="0.25">
      <c r="A8032">
        <v>58.230000000000004</v>
      </c>
      <c r="B8032" s="1">
        <f t="shared" si="125"/>
        <v>194.80846500000001</v>
      </c>
      <c r="C8032" s="1">
        <v>8.8740000000000006</v>
      </c>
      <c r="D8032">
        <v>33.581878177196124</v>
      </c>
      <c r="E8032" s="1">
        <v>26.028466577253539</v>
      </c>
      <c r="I8032">
        <v>-124.18965295340251</v>
      </c>
      <c r="J8032">
        <v>44.641565004888079</v>
      </c>
      <c r="K8032">
        <v>101.89373842592593</v>
      </c>
      <c r="L8032">
        <v>2007</v>
      </c>
    </row>
    <row r="8033" spans="1:12" x14ac:dyDescent="0.25">
      <c r="A8033">
        <v>58.26</v>
      </c>
      <c r="B8033" s="1">
        <f t="shared" si="125"/>
        <v>194.90882999999999</v>
      </c>
      <c r="C8033" s="1">
        <v>8.8733000000000004</v>
      </c>
      <c r="D8033">
        <v>33.581786710697791</v>
      </c>
      <c r="E8033" s="1">
        <v>26.028504854978337</v>
      </c>
      <c r="G8033">
        <v>3.3153000000000001</v>
      </c>
      <c r="H8033">
        <v>3.2760000000000002</v>
      </c>
      <c r="I8033">
        <v>-124.18967829721045</v>
      </c>
      <c r="J8033">
        <v>44.641561465021553</v>
      </c>
      <c r="K8033">
        <v>101.89381944444445</v>
      </c>
      <c r="L8033">
        <v>2007</v>
      </c>
    </row>
    <row r="8034" spans="1:12" x14ac:dyDescent="0.25">
      <c r="A8034">
        <v>58.26</v>
      </c>
      <c r="B8034" s="1">
        <f t="shared" si="125"/>
        <v>194.90882999999999</v>
      </c>
      <c r="C8034" s="1">
        <v>8.8733000000000004</v>
      </c>
      <c r="D8034">
        <v>33.581786710697791</v>
      </c>
      <c r="E8034" s="1">
        <v>26.028504854978337</v>
      </c>
      <c r="I8034">
        <v>-124.1896878184359</v>
      </c>
      <c r="J8034">
        <v>44.641560135155601</v>
      </c>
      <c r="K8034">
        <v>101.89384259259259</v>
      </c>
      <c r="L8034">
        <v>2007</v>
      </c>
    </row>
    <row r="8035" spans="1:12" x14ac:dyDescent="0.25">
      <c r="A8035">
        <v>58.26</v>
      </c>
      <c r="B8035" s="1">
        <f t="shared" si="125"/>
        <v>194.90882999999999</v>
      </c>
      <c r="C8035" s="1">
        <v>8.9207999999999998</v>
      </c>
      <c r="D8035">
        <v>33.476720512391324</v>
      </c>
      <c r="E8035" s="1">
        <v>25.93879955718262</v>
      </c>
      <c r="I8035">
        <v>-124.20768283243346</v>
      </c>
      <c r="J8035">
        <v>44.650354210408736</v>
      </c>
      <c r="K8035">
        <v>101.95333333333333</v>
      </c>
      <c r="L8035">
        <v>2007</v>
      </c>
    </row>
    <row r="8036" spans="1:12" x14ac:dyDescent="0.25">
      <c r="A8036">
        <v>58.269999999999996</v>
      </c>
      <c r="B8036" s="1">
        <f t="shared" si="125"/>
        <v>194.94228499999997</v>
      </c>
      <c r="C8036" s="1">
        <v>8.8733000000000004</v>
      </c>
      <c r="D8036">
        <v>33.581878177196124</v>
      </c>
      <c r="E8036" s="1">
        <v>26.028576650817968</v>
      </c>
      <c r="I8036">
        <v>-124.18967434759473</v>
      </c>
      <c r="J8036">
        <v>44.64156201667948</v>
      </c>
      <c r="K8036">
        <v>101.89380787037037</v>
      </c>
      <c r="L8036">
        <v>2007</v>
      </c>
    </row>
    <row r="8037" spans="1:12" x14ac:dyDescent="0.25">
      <c r="A8037">
        <v>58.3</v>
      </c>
      <c r="B8037" s="1">
        <f t="shared" si="125"/>
        <v>195.04264999999998</v>
      </c>
      <c r="C8037" s="1">
        <v>8.8606999999999996</v>
      </c>
      <c r="D8037">
        <v>33.571515231425344</v>
      </c>
      <c r="E8037" s="1">
        <v>26.022429777543948</v>
      </c>
      <c r="G8037">
        <v>1.0965</v>
      </c>
      <c r="H8037">
        <v>3.2760000000000002</v>
      </c>
      <c r="I8037">
        <v>-124.19683571082821</v>
      </c>
      <c r="J8037">
        <v>44.64821276340615</v>
      </c>
      <c r="K8037">
        <v>101.92516203703704</v>
      </c>
      <c r="L8037">
        <v>2007</v>
      </c>
    </row>
    <row r="8038" spans="1:12" x14ac:dyDescent="0.25">
      <c r="A8038">
        <v>58.31</v>
      </c>
      <c r="B8038" s="1">
        <f t="shared" si="125"/>
        <v>195.07610500000001</v>
      </c>
      <c r="C8038" s="1">
        <v>8.8734000000000002</v>
      </c>
      <c r="D8038">
        <v>33.581878177196124</v>
      </c>
      <c r="E8038" s="1">
        <v>26.028561677770995</v>
      </c>
      <c r="G8038">
        <v>3.1604999999999999</v>
      </c>
      <c r="H8038">
        <v>3.1920000000000002</v>
      </c>
      <c r="I8038">
        <v>-124.18965689058494</v>
      </c>
      <c r="J8038">
        <v>44.641564454966755</v>
      </c>
      <c r="K8038">
        <v>101.89375</v>
      </c>
      <c r="L8038">
        <v>2007</v>
      </c>
    </row>
    <row r="8039" spans="1:12" x14ac:dyDescent="0.25">
      <c r="A8039">
        <v>58.31</v>
      </c>
      <c r="B8039" s="1">
        <f t="shared" si="125"/>
        <v>195.07610500000001</v>
      </c>
      <c r="C8039" s="1">
        <v>8.8734000000000002</v>
      </c>
      <c r="D8039">
        <v>33.581878177196124</v>
      </c>
      <c r="E8039" s="1">
        <v>26.028561677770995</v>
      </c>
      <c r="I8039">
        <v>-124.189670397979</v>
      </c>
      <c r="J8039">
        <v>44.641562568337399</v>
      </c>
      <c r="K8039">
        <v>101.8937962962963</v>
      </c>
      <c r="L8039">
        <v>2007</v>
      </c>
    </row>
    <row r="8040" spans="1:12" x14ac:dyDescent="0.25">
      <c r="A8040">
        <v>58.31</v>
      </c>
      <c r="B8040" s="1">
        <f t="shared" si="125"/>
        <v>195.07610500000001</v>
      </c>
      <c r="C8040" s="1">
        <v>8.8626000000000005</v>
      </c>
      <c r="D8040">
        <v>33.582058000982052</v>
      </c>
      <c r="E8040" s="1">
        <v>26.030389992956543</v>
      </c>
      <c r="I8040">
        <v>-124.19648771163149</v>
      </c>
      <c r="J8040">
        <v>44.648144061139888</v>
      </c>
      <c r="K8040">
        <v>101.92425925925926</v>
      </c>
      <c r="L8040">
        <v>2007</v>
      </c>
    </row>
    <row r="8041" spans="1:12" x14ac:dyDescent="0.25">
      <c r="A8041">
        <v>58.31</v>
      </c>
      <c r="B8041" s="1">
        <f t="shared" si="125"/>
        <v>195.07610500000001</v>
      </c>
      <c r="C8041" s="1">
        <v>8.8721999999999994</v>
      </c>
      <c r="D8041">
        <v>33.538563125600831</v>
      </c>
      <c r="E8041" s="1">
        <v>25.994827496169364</v>
      </c>
      <c r="G8041">
        <v>0.58050000000000002</v>
      </c>
      <c r="H8041">
        <v>2.8560000000000003</v>
      </c>
      <c r="I8041">
        <v>-124.20816617574016</v>
      </c>
      <c r="J8041">
        <v>44.650449632412197</v>
      </c>
      <c r="K8041">
        <v>101.95458333333333</v>
      </c>
      <c r="L8041">
        <v>2007</v>
      </c>
    </row>
    <row r="8042" spans="1:12" x14ac:dyDescent="0.25">
      <c r="A8042">
        <v>58.31</v>
      </c>
      <c r="B8042" s="1">
        <f t="shared" si="125"/>
        <v>195.07610500000001</v>
      </c>
      <c r="C8042" s="1">
        <v>8.8721999999999994</v>
      </c>
      <c r="D8042">
        <v>33.538563125600831</v>
      </c>
      <c r="E8042" s="1">
        <v>25.994827496169364</v>
      </c>
      <c r="I8042">
        <v>-124.20817928321873</v>
      </c>
      <c r="J8042">
        <v>44.65045222010059</v>
      </c>
      <c r="K8042">
        <v>101.95461805555556</v>
      </c>
      <c r="L8042">
        <v>2007</v>
      </c>
    </row>
    <row r="8043" spans="1:12" x14ac:dyDescent="0.25">
      <c r="A8043">
        <v>58.35</v>
      </c>
      <c r="B8043" s="1">
        <f t="shared" si="125"/>
        <v>195.209925</v>
      </c>
      <c r="C8043" s="1">
        <v>8.8545999999999996</v>
      </c>
      <c r="D8043">
        <v>33.567324713036847</v>
      </c>
      <c r="E8043" s="1">
        <v>26.020100954114241</v>
      </c>
      <c r="I8043">
        <v>-124.20432213886433</v>
      </c>
      <c r="J8043">
        <v>44.649690739726637</v>
      </c>
      <c r="K8043">
        <v>101.94460648148149</v>
      </c>
      <c r="L8043">
        <v>2007</v>
      </c>
    </row>
    <row r="8044" spans="1:12" x14ac:dyDescent="0.25">
      <c r="A8044">
        <v>58.35</v>
      </c>
      <c r="B8044" s="1">
        <f t="shared" si="125"/>
        <v>195.209925</v>
      </c>
      <c r="C8044" s="1">
        <v>8.8545999999999996</v>
      </c>
      <c r="D8044">
        <v>33.567324713036847</v>
      </c>
      <c r="E8044" s="1">
        <v>26.020100954114241</v>
      </c>
      <c r="I8044">
        <v>-124.20433560250633</v>
      </c>
      <c r="J8044">
        <v>44.649693397729088</v>
      </c>
      <c r="K8044">
        <v>101.94464120370371</v>
      </c>
      <c r="L8044">
        <v>2007</v>
      </c>
    </row>
    <row r="8045" spans="1:12" x14ac:dyDescent="0.25">
      <c r="A8045">
        <v>58.36</v>
      </c>
      <c r="B8045" s="1">
        <f t="shared" si="125"/>
        <v>195.24338</v>
      </c>
      <c r="C8045" s="1">
        <v>8.8739000000000008</v>
      </c>
      <c r="D8045">
        <v>33.57939458717199</v>
      </c>
      <c r="E8045" s="1">
        <v>26.026539340268073</v>
      </c>
      <c r="I8045">
        <v>-124.18971589535221</v>
      </c>
      <c r="J8045">
        <v>44.641556213545378</v>
      </c>
      <c r="K8045">
        <v>101.89392361111111</v>
      </c>
      <c r="L8045">
        <v>2007</v>
      </c>
    </row>
    <row r="8046" spans="1:12" x14ac:dyDescent="0.25">
      <c r="A8046">
        <v>58.38</v>
      </c>
      <c r="B8046" s="1">
        <f t="shared" si="125"/>
        <v>195.31029000000001</v>
      </c>
      <c r="C8046" s="1">
        <v>8.8733000000000004</v>
      </c>
      <c r="D8046">
        <v>33.58141752164213</v>
      </c>
      <c r="E8046" s="1">
        <v>26.028217699127481</v>
      </c>
      <c r="F8046" s="1">
        <v>2.4218863422207595</v>
      </c>
      <c r="I8046">
        <v>-124.18969176805163</v>
      </c>
      <c r="J8046">
        <v>44.641559583497674</v>
      </c>
      <c r="K8046">
        <v>101.89385416666667</v>
      </c>
      <c r="L8046">
        <v>2007</v>
      </c>
    </row>
    <row r="8047" spans="1:12" x14ac:dyDescent="0.25">
      <c r="A8047">
        <v>58.4</v>
      </c>
      <c r="B8047" s="1">
        <f t="shared" si="125"/>
        <v>195.37719999999999</v>
      </c>
      <c r="C8047" s="1">
        <v>8.8623999999999992</v>
      </c>
      <c r="D8047">
        <v>33.564106371682541</v>
      </c>
      <c r="E8047" s="1">
        <v>26.016363595645771</v>
      </c>
      <c r="I8047">
        <v>-124.20053688257443</v>
      </c>
      <c r="J8047">
        <v>44.648943451549087</v>
      </c>
      <c r="K8047">
        <v>101.93478009259259</v>
      </c>
      <c r="L8047">
        <v>2007</v>
      </c>
    </row>
    <row r="8048" spans="1:12" x14ac:dyDescent="0.25">
      <c r="A8048">
        <v>58.43</v>
      </c>
      <c r="B8048" s="1">
        <f t="shared" si="125"/>
        <v>195.477565</v>
      </c>
      <c r="C8048" s="1">
        <v>8.8684999999999992</v>
      </c>
      <c r="D8048">
        <v>33.570457650313749</v>
      </c>
      <c r="E8048" s="1">
        <v>26.020385394362847</v>
      </c>
      <c r="I8048">
        <v>-124.19325494020144</v>
      </c>
      <c r="J8048">
        <v>44.647505844943844</v>
      </c>
      <c r="K8048">
        <v>101.91586805555555</v>
      </c>
      <c r="L8048">
        <v>2007</v>
      </c>
    </row>
    <row r="8049" spans="1:12" x14ac:dyDescent="0.25">
      <c r="A8049">
        <v>58.43</v>
      </c>
      <c r="B8049" s="1">
        <f t="shared" si="125"/>
        <v>195.477565</v>
      </c>
      <c r="C8049" s="1">
        <v>8.8664000000000005</v>
      </c>
      <c r="D8049">
        <v>33.569409274743194</v>
      </c>
      <c r="E8049" s="1">
        <v>26.019892406619647</v>
      </c>
      <c r="I8049">
        <v>-124.20019153195831</v>
      </c>
      <c r="J8049">
        <v>44.648875272167622</v>
      </c>
      <c r="K8049">
        <v>101.93387731481481</v>
      </c>
      <c r="L8049">
        <v>2007</v>
      </c>
    </row>
    <row r="8050" spans="1:12" x14ac:dyDescent="0.25">
      <c r="A8050">
        <v>58.470000000000006</v>
      </c>
      <c r="B8050" s="1">
        <f t="shared" si="125"/>
        <v>195.61138500000001</v>
      </c>
      <c r="C8050" s="1">
        <v>8.8485999999999994</v>
      </c>
      <c r="D8050">
        <v>33.584669652993306</v>
      </c>
      <c r="E8050" s="1">
        <v>26.034623699477606</v>
      </c>
      <c r="I8050">
        <v>-124.20384136434593</v>
      </c>
      <c r="J8050">
        <v>44.649595824855318</v>
      </c>
      <c r="K8050">
        <v>101.94335648148149</v>
      </c>
      <c r="L8050">
        <v>2007</v>
      </c>
    </row>
    <row r="8051" spans="1:12" x14ac:dyDescent="0.25">
      <c r="A8051">
        <v>58.49</v>
      </c>
      <c r="B8051" s="1">
        <f t="shared" si="125"/>
        <v>195.67829499999999</v>
      </c>
      <c r="C8051" s="1">
        <v>8.8480000000000008</v>
      </c>
      <c r="D8051">
        <v>33.565552726650758</v>
      </c>
      <c r="E8051" s="1">
        <v>26.019745278823166</v>
      </c>
      <c r="I8051">
        <v>-124.21504348721207</v>
      </c>
      <c r="J8051">
        <v>44.651807356477008</v>
      </c>
      <c r="K8051">
        <v>101.97244212962963</v>
      </c>
      <c r="L8051">
        <v>2007</v>
      </c>
    </row>
    <row r="8052" spans="1:12" x14ac:dyDescent="0.25">
      <c r="A8052">
        <v>58.51</v>
      </c>
      <c r="B8052" s="1">
        <f t="shared" si="125"/>
        <v>195.745205</v>
      </c>
      <c r="C8052" s="1">
        <v>8.8382000000000005</v>
      </c>
      <c r="D8052">
        <v>33.570004389243145</v>
      </c>
      <c r="E8052" s="1">
        <v>26.024760505361883</v>
      </c>
      <c r="G8052">
        <v>0.6321</v>
      </c>
      <c r="H8052">
        <v>2.9400000000000004</v>
      </c>
      <c r="I8052">
        <v>-124.21187414316331</v>
      </c>
      <c r="J8052">
        <v>44.651181662162848</v>
      </c>
      <c r="K8052">
        <v>101.96421296296296</v>
      </c>
      <c r="L8052">
        <v>2007</v>
      </c>
    </row>
    <row r="8053" spans="1:12" x14ac:dyDescent="0.25">
      <c r="A8053">
        <v>58.51</v>
      </c>
      <c r="B8053" s="1">
        <f t="shared" si="125"/>
        <v>195.745205</v>
      </c>
      <c r="C8053" s="1">
        <v>8.8382000000000005</v>
      </c>
      <c r="D8053">
        <v>33.570004389243145</v>
      </c>
      <c r="E8053" s="1">
        <v>26.024760505361883</v>
      </c>
      <c r="F8053" s="1">
        <v>2.2500607928934855</v>
      </c>
      <c r="I8053">
        <v>-124.21189197553441</v>
      </c>
      <c r="J8053">
        <v>44.651185182643125</v>
      </c>
      <c r="K8053">
        <v>101.96425925925926</v>
      </c>
      <c r="L8053">
        <v>2007</v>
      </c>
    </row>
    <row r="8054" spans="1:12" x14ac:dyDescent="0.25">
      <c r="A8054">
        <v>58.53</v>
      </c>
      <c r="B8054" s="1">
        <f t="shared" si="125"/>
        <v>195.81211500000001</v>
      </c>
      <c r="C8054" s="1">
        <v>8.8590999999999998</v>
      </c>
      <c r="D8054">
        <v>33.572923218464332</v>
      </c>
      <c r="E8054" s="1">
        <v>26.023786069729795</v>
      </c>
      <c r="G8054">
        <v>1.29</v>
      </c>
      <c r="H8054">
        <v>3.2760000000000002</v>
      </c>
      <c r="I8054">
        <v>-124.19681828673068</v>
      </c>
      <c r="J8054">
        <v>44.648209323527553</v>
      </c>
      <c r="K8054">
        <v>101.92511574074074</v>
      </c>
      <c r="L8054">
        <v>2007</v>
      </c>
    </row>
    <row r="8055" spans="1:12" x14ac:dyDescent="0.25">
      <c r="A8055">
        <v>58.53</v>
      </c>
      <c r="B8055" s="1">
        <f t="shared" si="125"/>
        <v>195.81211500000001</v>
      </c>
      <c r="C8055" s="1">
        <v>8.8590999999999998</v>
      </c>
      <c r="D8055">
        <v>33.572923218464332</v>
      </c>
      <c r="E8055" s="1">
        <v>26.023786069729795</v>
      </c>
      <c r="F8055" s="1">
        <v>2.0156574875840065</v>
      </c>
      <c r="I8055">
        <v>-124.19683151621402</v>
      </c>
      <c r="J8055">
        <v>44.648211935302221</v>
      </c>
      <c r="K8055">
        <v>101.92515046296296</v>
      </c>
      <c r="L8055">
        <v>2007</v>
      </c>
    </row>
    <row r="8056" spans="1:12" x14ac:dyDescent="0.25">
      <c r="A8056">
        <v>58.57</v>
      </c>
      <c r="B8056" s="1">
        <f t="shared" si="125"/>
        <v>195.94593499999999</v>
      </c>
      <c r="C8056" s="1">
        <v>8.8678000000000008</v>
      </c>
      <c r="D8056">
        <v>33.576388540584666</v>
      </c>
      <c r="E8056" s="1">
        <v>26.025141851660919</v>
      </c>
      <c r="I8056">
        <v>-124.19301938671106</v>
      </c>
      <c r="J8056">
        <v>44.647459341794502</v>
      </c>
      <c r="K8056">
        <v>101.91525462962963</v>
      </c>
      <c r="L8056">
        <v>2007</v>
      </c>
    </row>
    <row r="8057" spans="1:12" x14ac:dyDescent="0.25">
      <c r="A8057">
        <v>58.57</v>
      </c>
      <c r="B8057" s="1">
        <f t="shared" si="125"/>
        <v>195.94593499999999</v>
      </c>
      <c r="C8057" s="1">
        <v>8.8621999999999996</v>
      </c>
      <c r="D8057">
        <v>33.550931128619347</v>
      </c>
      <c r="E8057" s="1">
        <v>26.006079266079496</v>
      </c>
      <c r="F8057" s="1">
        <v>2.1852542536718982</v>
      </c>
      <c r="I8057">
        <v>-124.20816199449889</v>
      </c>
      <c r="J8057">
        <v>44.650448806948361</v>
      </c>
      <c r="K8057">
        <v>101.95457175925925</v>
      </c>
      <c r="L8057">
        <v>2007</v>
      </c>
    </row>
    <row r="8058" spans="1:12" x14ac:dyDescent="0.25">
      <c r="A8058">
        <v>58.59</v>
      </c>
      <c r="B8058" s="1">
        <f t="shared" si="125"/>
        <v>196.012845</v>
      </c>
      <c r="C8058" s="1">
        <v>8.8734000000000002</v>
      </c>
      <c r="D8058">
        <v>33.58101674145572</v>
      </c>
      <c r="E8058" s="1">
        <v>26.027891651970322</v>
      </c>
      <c r="I8058">
        <v>-124.18969571766637</v>
      </c>
      <c r="J8058">
        <v>44.64155903183989</v>
      </c>
      <c r="K8058">
        <v>101.89386574074074</v>
      </c>
      <c r="L8058">
        <v>2007</v>
      </c>
    </row>
    <row r="8059" spans="1:12" x14ac:dyDescent="0.25">
      <c r="A8059">
        <v>58.6</v>
      </c>
      <c r="B8059" s="1">
        <f t="shared" si="125"/>
        <v>196.0463</v>
      </c>
      <c r="C8059" s="1">
        <v>8.8596000000000004</v>
      </c>
      <c r="D8059">
        <v>33.549819279031318</v>
      </c>
      <c r="E8059" s="1">
        <v>26.005614860127935</v>
      </c>
      <c r="G8059">
        <v>0.68369999999999997</v>
      </c>
      <c r="H8059">
        <v>2.9400000000000004</v>
      </c>
      <c r="I8059">
        <v>-124.21128997844687</v>
      </c>
      <c r="J8059">
        <v>44.651066335919943</v>
      </c>
      <c r="K8059">
        <v>101.96269675925926</v>
      </c>
      <c r="L8059">
        <v>2007</v>
      </c>
    </row>
    <row r="8060" spans="1:12" x14ac:dyDescent="0.25">
      <c r="A8060">
        <v>58.6</v>
      </c>
      <c r="B8060" s="1">
        <f t="shared" si="125"/>
        <v>196.0463</v>
      </c>
      <c r="C8060" s="1">
        <v>8.8596000000000004</v>
      </c>
      <c r="D8060">
        <v>33.549819279031318</v>
      </c>
      <c r="E8060" s="1">
        <v>26.005614860127935</v>
      </c>
      <c r="I8060">
        <v>-124.21129916095286</v>
      </c>
      <c r="J8060">
        <v>44.651068148737266</v>
      </c>
      <c r="K8060">
        <v>101.9627199074074</v>
      </c>
      <c r="L8060">
        <v>2007</v>
      </c>
    </row>
    <row r="8061" spans="1:12" x14ac:dyDescent="0.25">
      <c r="A8061">
        <v>58.63</v>
      </c>
      <c r="B8061" s="1">
        <f t="shared" si="125"/>
        <v>196.14666500000001</v>
      </c>
      <c r="C8061" s="1">
        <v>8.8733000000000004</v>
      </c>
      <c r="D8061">
        <v>33.580465341226478</v>
      </c>
      <c r="E8061" s="1">
        <v>26.027476113874172</v>
      </c>
      <c r="F8061" s="1">
        <v>2.3359028636293799</v>
      </c>
      <c r="G8061">
        <v>3.0701999999999998</v>
      </c>
      <c r="H8061">
        <v>3.3600000000000003</v>
      </c>
      <c r="I8061">
        <v>-124.1896996672821</v>
      </c>
      <c r="J8061">
        <v>44.641558480181963</v>
      </c>
      <c r="K8061">
        <v>101.89387731481482</v>
      </c>
      <c r="L8061">
        <v>2007</v>
      </c>
    </row>
    <row r="8062" spans="1:12" x14ac:dyDescent="0.25">
      <c r="A8062">
        <v>58.63</v>
      </c>
      <c r="B8062" s="1">
        <f t="shared" si="125"/>
        <v>196.14666500000001</v>
      </c>
      <c r="C8062" s="1">
        <v>8.8733000000000004</v>
      </c>
      <c r="D8062">
        <v>33.580465341226478</v>
      </c>
      <c r="E8062" s="1">
        <v>26.027476113874172</v>
      </c>
      <c r="I8062">
        <v>-124.18971199961474</v>
      </c>
      <c r="J8062">
        <v>44.641556757677925</v>
      </c>
      <c r="K8062">
        <v>101.89391203703704</v>
      </c>
      <c r="L8062">
        <v>2007</v>
      </c>
    </row>
    <row r="8063" spans="1:12" x14ac:dyDescent="0.25">
      <c r="A8063">
        <v>58.64</v>
      </c>
      <c r="B8063" s="1">
        <f t="shared" si="125"/>
        <v>196.18011999999999</v>
      </c>
      <c r="C8063" s="1">
        <v>8.8549000000000007</v>
      </c>
      <c r="D8063">
        <v>33.567324713036847</v>
      </c>
      <c r="E8063" s="1">
        <v>26.020058884515947</v>
      </c>
      <c r="G8063">
        <v>0.7611</v>
      </c>
      <c r="H8063">
        <v>3.1920000000000002</v>
      </c>
      <c r="I8063">
        <v>-124.20431794425012</v>
      </c>
      <c r="J8063">
        <v>44.649689911622708</v>
      </c>
      <c r="K8063">
        <v>101.94459490740741</v>
      </c>
      <c r="L8063">
        <v>2007</v>
      </c>
    </row>
    <row r="8064" spans="1:12" x14ac:dyDescent="0.25">
      <c r="A8064">
        <v>58.64</v>
      </c>
      <c r="B8064" s="1">
        <f t="shared" si="125"/>
        <v>196.18011999999999</v>
      </c>
      <c r="C8064" s="1">
        <v>8.9093999999999998</v>
      </c>
      <c r="D8064">
        <v>33.495965768074612</v>
      </c>
      <c r="E8064" s="1">
        <v>25.955659663818324</v>
      </c>
      <c r="G8064">
        <v>0.6321</v>
      </c>
      <c r="H8064">
        <v>3.1080000000000001</v>
      </c>
      <c r="I8064">
        <v>-124.20768701813309</v>
      </c>
      <c r="J8064">
        <v>44.650355036752742</v>
      </c>
      <c r="K8064">
        <v>101.95334490740741</v>
      </c>
      <c r="L8064">
        <v>2007</v>
      </c>
    </row>
    <row r="8065" spans="1:12" x14ac:dyDescent="0.25">
      <c r="A8065">
        <v>58.64</v>
      </c>
      <c r="B8065" s="1">
        <f t="shared" si="125"/>
        <v>196.18011999999999</v>
      </c>
      <c r="C8065" s="1">
        <v>8.9093999999999998</v>
      </c>
      <c r="D8065">
        <v>33.495965768074612</v>
      </c>
      <c r="E8065" s="1">
        <v>25.955659663818324</v>
      </c>
      <c r="F8065" s="1">
        <v>3.4346530004933253</v>
      </c>
      <c r="I8065">
        <v>-124.20770030663461</v>
      </c>
      <c r="J8065">
        <v>44.65035766017882</v>
      </c>
      <c r="K8065">
        <v>101.95337962962962</v>
      </c>
      <c r="L8065">
        <v>2007</v>
      </c>
    </row>
    <row r="8066" spans="1:12" x14ac:dyDescent="0.25">
      <c r="A8066">
        <v>58.66</v>
      </c>
      <c r="B8066" s="1">
        <f t="shared" ref="B8066:B8129" si="126">($A8066*3.3455)</f>
        <v>196.24703</v>
      </c>
      <c r="C8066" s="1">
        <v>8.8666</v>
      </c>
      <c r="D8066">
        <v>33.570856794002069</v>
      </c>
      <c r="E8066" s="1">
        <v>26.020998574961823</v>
      </c>
      <c r="F8066" s="1">
        <v>2.0058299294058428</v>
      </c>
      <c r="G8066">
        <v>1.5609</v>
      </c>
      <c r="H8066">
        <v>3.2760000000000002</v>
      </c>
      <c r="I8066">
        <v>-124.1932416650718</v>
      </c>
      <c r="J8066">
        <v>44.647503224157646</v>
      </c>
      <c r="K8066">
        <v>101.91583333333334</v>
      </c>
      <c r="L8066">
        <v>2007</v>
      </c>
    </row>
    <row r="8067" spans="1:12" x14ac:dyDescent="0.25">
      <c r="A8067">
        <v>58.66</v>
      </c>
      <c r="B8067" s="1">
        <f t="shared" si="126"/>
        <v>196.24703</v>
      </c>
      <c r="C8067" s="1">
        <v>8.8559000000000001</v>
      </c>
      <c r="D8067">
        <v>33.575682587301898</v>
      </c>
      <c r="E8067" s="1">
        <v>26.02644885862469</v>
      </c>
      <c r="I8067">
        <v>-124.19681410103105</v>
      </c>
      <c r="J8067">
        <v>44.648208497183546</v>
      </c>
      <c r="K8067">
        <v>101.92510416666667</v>
      </c>
      <c r="L8067">
        <v>2007</v>
      </c>
    </row>
    <row r="8068" spans="1:12" x14ac:dyDescent="0.25">
      <c r="A8068">
        <v>58.69</v>
      </c>
      <c r="B8068" s="1">
        <f t="shared" si="126"/>
        <v>196.34739499999998</v>
      </c>
      <c r="C8068" s="1">
        <v>8.8583999999999996</v>
      </c>
      <c r="D8068">
        <v>33.554679025534767</v>
      </c>
      <c r="E8068" s="1">
        <v>26.009609631813419</v>
      </c>
      <c r="I8068">
        <v>-124.20815781325763</v>
      </c>
      <c r="J8068">
        <v>44.650447981484533</v>
      </c>
      <c r="K8068">
        <v>101.95456018518519</v>
      </c>
      <c r="L8068">
        <v>2007</v>
      </c>
    </row>
    <row r="8069" spans="1:12" x14ac:dyDescent="0.25">
      <c r="A8069">
        <v>58.7</v>
      </c>
      <c r="B8069" s="1">
        <f t="shared" si="126"/>
        <v>196.38085000000001</v>
      </c>
      <c r="C8069" s="1">
        <v>8.8549000000000007</v>
      </c>
      <c r="D8069">
        <v>33.576610656677495</v>
      </c>
      <c r="E8069" s="1">
        <v>26.02733246342541</v>
      </c>
      <c r="I8069">
        <v>-124.1967977723918</v>
      </c>
      <c r="J8069">
        <v>44.648205273571158</v>
      </c>
      <c r="K8069">
        <v>101.92506944444445</v>
      </c>
      <c r="L8069">
        <v>2007</v>
      </c>
    </row>
    <row r="8070" spans="1:12" x14ac:dyDescent="0.25">
      <c r="A8070">
        <v>58.7</v>
      </c>
      <c r="B8070" s="1">
        <f t="shared" si="126"/>
        <v>196.38085000000001</v>
      </c>
      <c r="C8070" s="1">
        <v>8.8549000000000007</v>
      </c>
      <c r="D8070">
        <v>33.576610656677495</v>
      </c>
      <c r="E8070" s="1">
        <v>26.02733246342541</v>
      </c>
      <c r="I8070">
        <v>-124.19680991533249</v>
      </c>
      <c r="J8070">
        <v>44.648207670839753</v>
      </c>
      <c r="K8070">
        <v>101.92509259259259</v>
      </c>
      <c r="L8070">
        <v>2007</v>
      </c>
    </row>
    <row r="8071" spans="1:12" x14ac:dyDescent="0.25">
      <c r="A8071">
        <v>58.75</v>
      </c>
      <c r="B8071" s="1">
        <f t="shared" si="126"/>
        <v>196.548125</v>
      </c>
      <c r="C8071" s="1">
        <v>8.8574999999999999</v>
      </c>
      <c r="D8071">
        <v>33.577684211758395</v>
      </c>
      <c r="E8071" s="1">
        <v>26.027768183312674</v>
      </c>
      <c r="G8071">
        <v>1.0448999999999999</v>
      </c>
      <c r="H8071">
        <v>3.3600000000000003</v>
      </c>
      <c r="I8071">
        <v>-124.20019571765792</v>
      </c>
      <c r="J8071">
        <v>44.648876098511629</v>
      </c>
      <c r="K8071">
        <v>101.93388888888889</v>
      </c>
      <c r="L8071">
        <v>2007</v>
      </c>
    </row>
    <row r="8072" spans="1:12" x14ac:dyDescent="0.25">
      <c r="A8072">
        <v>58.75</v>
      </c>
      <c r="B8072" s="1">
        <f t="shared" si="126"/>
        <v>196.548125</v>
      </c>
      <c r="C8072" s="1">
        <v>8.8574999999999999</v>
      </c>
      <c r="D8072">
        <v>33.577684211758395</v>
      </c>
      <c r="E8072" s="1">
        <v>26.027768183312674</v>
      </c>
      <c r="I8072">
        <v>-124.20021026008641</v>
      </c>
      <c r="J8072">
        <v>44.648878969488926</v>
      </c>
      <c r="K8072">
        <v>101.93393518561111</v>
      </c>
      <c r="L8072">
        <v>2007</v>
      </c>
    </row>
    <row r="8073" spans="1:12" x14ac:dyDescent="0.25">
      <c r="A8073">
        <v>58.75</v>
      </c>
      <c r="B8073" s="1">
        <f t="shared" si="126"/>
        <v>196.548125</v>
      </c>
      <c r="C8073" s="1">
        <v>8.8564000000000007</v>
      </c>
      <c r="D8073">
        <v>33.5685757518714</v>
      </c>
      <c r="E8073" s="1">
        <v>26.020806349829172</v>
      </c>
      <c r="I8073">
        <v>-124.20051948606978</v>
      </c>
      <c r="J8073">
        <v>44.648940017117901</v>
      </c>
      <c r="K8073">
        <v>101.9347337962963</v>
      </c>
      <c r="L8073">
        <v>2007</v>
      </c>
    </row>
    <row r="8074" spans="1:12" x14ac:dyDescent="0.25">
      <c r="A8074">
        <v>58.75</v>
      </c>
      <c r="B8074" s="1">
        <f t="shared" si="126"/>
        <v>196.548125</v>
      </c>
      <c r="C8074" s="1">
        <v>8.8564000000000007</v>
      </c>
      <c r="D8074">
        <v>33.5685757518714</v>
      </c>
      <c r="E8074" s="1">
        <v>26.020806349829172</v>
      </c>
      <c r="F8074" s="1">
        <v>2.0703716124309253</v>
      </c>
      <c r="I8074">
        <v>-124.20053269687587</v>
      </c>
      <c r="J8074">
        <v>44.648942625205294</v>
      </c>
      <c r="K8074">
        <v>101.93476851851852</v>
      </c>
      <c r="L8074">
        <v>2007</v>
      </c>
    </row>
    <row r="8075" spans="1:12" x14ac:dyDescent="0.25">
      <c r="A8075">
        <v>58.760000000000005</v>
      </c>
      <c r="B8075" s="1">
        <f t="shared" si="126"/>
        <v>196.58158</v>
      </c>
      <c r="C8075" s="1">
        <v>8.8541000000000007</v>
      </c>
      <c r="D8075">
        <v>33.560074657506362</v>
      </c>
      <c r="E8075" s="1">
        <v>26.014507591634356</v>
      </c>
      <c r="G8075">
        <v>0.7611</v>
      </c>
      <c r="H8075">
        <v>3.024</v>
      </c>
      <c r="I8075">
        <v>-124.20814458515589</v>
      </c>
      <c r="J8075">
        <v>44.65044536998262</v>
      </c>
      <c r="K8075">
        <v>101.95452546296296</v>
      </c>
      <c r="L8075">
        <v>2007</v>
      </c>
    </row>
    <row r="8076" spans="1:12" x14ac:dyDescent="0.25">
      <c r="A8076">
        <v>58.760000000000005</v>
      </c>
      <c r="B8076" s="1">
        <f t="shared" si="126"/>
        <v>196.58158</v>
      </c>
      <c r="C8076" s="1">
        <v>8.8541000000000007</v>
      </c>
      <c r="D8076">
        <v>33.560074657506362</v>
      </c>
      <c r="E8076" s="1">
        <v>26.014507591634356</v>
      </c>
      <c r="F8076" s="1">
        <v>2.1654943438107472</v>
      </c>
      <c r="I8076">
        <v>-124.20815363201636</v>
      </c>
      <c r="J8076">
        <v>44.650447156020697</v>
      </c>
      <c r="K8076">
        <v>101.95454861111111</v>
      </c>
      <c r="L8076">
        <v>2007</v>
      </c>
    </row>
    <row r="8077" spans="1:12" x14ac:dyDescent="0.25">
      <c r="A8077">
        <v>58.769999999999996</v>
      </c>
      <c r="B8077" s="1">
        <f t="shared" si="126"/>
        <v>196.61503499999998</v>
      </c>
      <c r="C8077" s="1">
        <v>8.8437999999999999</v>
      </c>
      <c r="D8077">
        <v>33.571177794586802</v>
      </c>
      <c r="E8077" s="1">
        <v>26.024810552883537</v>
      </c>
      <c r="G8077">
        <v>0.51600000000000001</v>
      </c>
      <c r="H8077">
        <v>2.7720000000000002</v>
      </c>
      <c r="I8077">
        <v>-124.21504767291061</v>
      </c>
      <c r="J8077">
        <v>44.651808182820801</v>
      </c>
      <c r="K8077">
        <v>101.97245370370371</v>
      </c>
      <c r="L8077">
        <v>2007</v>
      </c>
    </row>
    <row r="8078" spans="1:12" x14ac:dyDescent="0.25">
      <c r="A8078">
        <v>58.769999999999996</v>
      </c>
      <c r="B8078" s="1">
        <f t="shared" si="126"/>
        <v>196.61503499999998</v>
      </c>
      <c r="C8078" s="1">
        <v>8.8437999999999999</v>
      </c>
      <c r="D8078">
        <v>33.571177794586802</v>
      </c>
      <c r="E8078" s="1">
        <v>26.024810552883537</v>
      </c>
      <c r="I8078">
        <v>-124.2150607600625</v>
      </c>
      <c r="J8078">
        <v>44.651810766496283</v>
      </c>
      <c r="K8078">
        <v>101.97248842592593</v>
      </c>
      <c r="L8078">
        <v>2007</v>
      </c>
    </row>
    <row r="8079" spans="1:12" x14ac:dyDescent="0.25">
      <c r="A8079">
        <v>58.78</v>
      </c>
      <c r="B8079" s="1">
        <f t="shared" si="126"/>
        <v>196.64849000000001</v>
      </c>
      <c r="C8079" s="1">
        <v>8.8667999999999996</v>
      </c>
      <c r="D8079">
        <v>33.570856794002069</v>
      </c>
      <c r="E8079" s="1">
        <v>26.020969303364382</v>
      </c>
      <c r="I8079">
        <v>-124.19323748828782</v>
      </c>
      <c r="J8079">
        <v>44.647502399573774</v>
      </c>
      <c r="K8079">
        <v>101.91582175925926</v>
      </c>
      <c r="L8079">
        <v>2007</v>
      </c>
    </row>
    <row r="8080" spans="1:12" x14ac:dyDescent="0.25">
      <c r="A8080">
        <v>58.78</v>
      </c>
      <c r="B8080" s="1">
        <f t="shared" si="126"/>
        <v>196.64849000000001</v>
      </c>
      <c r="C8080" s="1">
        <v>8.8606999999999996</v>
      </c>
      <c r="D8080">
        <v>33.585104378722647</v>
      </c>
      <c r="E8080" s="1">
        <v>26.033080292919067</v>
      </c>
      <c r="G8080">
        <v>1.3158000000000001</v>
      </c>
      <c r="H8080">
        <v>3.3600000000000003</v>
      </c>
      <c r="I8080">
        <v>-124.19649190178839</v>
      </c>
      <c r="J8080">
        <v>44.648144888363852</v>
      </c>
      <c r="K8080">
        <v>101.92427083333334</v>
      </c>
      <c r="L8080">
        <v>2007</v>
      </c>
    </row>
    <row r="8081" spans="1:12" x14ac:dyDescent="0.25">
      <c r="A8081">
        <v>58.78</v>
      </c>
      <c r="B8081" s="1">
        <f t="shared" si="126"/>
        <v>196.64849000000001</v>
      </c>
      <c r="C8081" s="1">
        <v>8.8606999999999996</v>
      </c>
      <c r="D8081">
        <v>33.585104378722647</v>
      </c>
      <c r="E8081" s="1">
        <v>26.033080292919067</v>
      </c>
      <c r="F8081" s="1">
        <v>2.8439079948644461</v>
      </c>
      <c r="I8081">
        <v>-124.19650096086231</v>
      </c>
      <c r="J8081">
        <v>44.648146676813113</v>
      </c>
      <c r="K8081">
        <v>101.92429398148148</v>
      </c>
      <c r="L8081">
        <v>2007</v>
      </c>
    </row>
    <row r="8082" spans="1:12" x14ac:dyDescent="0.25">
      <c r="A8082">
        <v>58.789999999999992</v>
      </c>
      <c r="B8082" s="1">
        <f t="shared" si="126"/>
        <v>196.68194499999996</v>
      </c>
      <c r="C8082" s="1">
        <v>8.8544999999999998</v>
      </c>
      <c r="D8082">
        <v>33.567425461298718</v>
      </c>
      <c r="E8082" s="1">
        <v>26.02020267619173</v>
      </c>
      <c r="F8082" s="1">
        <v>2.0772358557193753</v>
      </c>
      <c r="I8082">
        <v>-124.20431374963593</v>
      </c>
      <c r="J8082">
        <v>44.64968908351878</v>
      </c>
      <c r="K8082">
        <v>101.94458333333333</v>
      </c>
      <c r="L8082">
        <v>2007</v>
      </c>
    </row>
    <row r="8083" spans="1:12" x14ac:dyDescent="0.25">
      <c r="A8083">
        <v>58.849999999999994</v>
      </c>
      <c r="B8083" s="1">
        <f t="shared" si="126"/>
        <v>196.88267499999998</v>
      </c>
      <c r="C8083" s="1">
        <v>8.8531999999999993</v>
      </c>
      <c r="D8083">
        <v>33.577732010570898</v>
      </c>
      <c r="E8083" s="1">
        <v>26.028478501824338</v>
      </c>
      <c r="G8083">
        <v>1.3932</v>
      </c>
      <c r="H8083">
        <v>3.1920000000000002</v>
      </c>
      <c r="I8083">
        <v>-124.19679355994738</v>
      </c>
      <c r="J8083">
        <v>44.648204441947172</v>
      </c>
      <c r="K8083">
        <v>101.92505787037037</v>
      </c>
      <c r="L8083">
        <v>2007</v>
      </c>
    </row>
    <row r="8084" spans="1:12" x14ac:dyDescent="0.25">
      <c r="A8084">
        <v>58.86</v>
      </c>
      <c r="B8084" s="1">
        <f t="shared" si="126"/>
        <v>196.91612999999998</v>
      </c>
      <c r="C8084" s="1">
        <v>8.8529999999999998</v>
      </c>
      <c r="D8084">
        <v>33.568812643624234</v>
      </c>
      <c r="E8084" s="1">
        <v>26.021524339587359</v>
      </c>
      <c r="I8084">
        <v>-124.20429729368651</v>
      </c>
      <c r="J8084">
        <v>44.649685834772725</v>
      </c>
      <c r="K8084">
        <v>101.94453703703704</v>
      </c>
      <c r="L8084">
        <v>2007</v>
      </c>
    </row>
    <row r="8085" spans="1:12" x14ac:dyDescent="0.25">
      <c r="A8085">
        <v>58.86</v>
      </c>
      <c r="B8085" s="1">
        <f t="shared" si="126"/>
        <v>196.91612999999998</v>
      </c>
      <c r="C8085" s="1">
        <v>8.8529999999999998</v>
      </c>
      <c r="D8085">
        <v>33.568812643624234</v>
      </c>
      <c r="E8085" s="1">
        <v>26.021524339587359</v>
      </c>
      <c r="I8085">
        <v>-124.20430955502172</v>
      </c>
      <c r="J8085">
        <v>44.649688255414851</v>
      </c>
      <c r="K8085">
        <v>101.94457175925926</v>
      </c>
      <c r="L8085">
        <v>2007</v>
      </c>
    </row>
    <row r="8086" spans="1:12" x14ac:dyDescent="0.25">
      <c r="A8086">
        <v>58.879999999999995</v>
      </c>
      <c r="B8086" s="1">
        <f t="shared" si="126"/>
        <v>196.98303999999999</v>
      </c>
      <c r="C8086" s="1">
        <v>8.8673999999999999</v>
      </c>
      <c r="D8086">
        <v>33.570856794002069</v>
      </c>
      <c r="E8086" s="1">
        <v>26.02087721771727</v>
      </c>
      <c r="I8086">
        <v>-124.19323331150385</v>
      </c>
      <c r="J8086">
        <v>44.647501574989903</v>
      </c>
      <c r="K8086">
        <v>101.91581018518518</v>
      </c>
      <c r="L8086">
        <v>2007</v>
      </c>
    </row>
    <row r="8087" spans="1:12" x14ac:dyDescent="0.25">
      <c r="A8087">
        <v>58.93</v>
      </c>
      <c r="B8087" s="1">
        <f t="shared" si="126"/>
        <v>197.15031500000001</v>
      </c>
      <c r="C8087" s="1">
        <v>8.8478999999999992</v>
      </c>
      <c r="D8087">
        <v>33.567223302665994</v>
      </c>
      <c r="E8087" s="1">
        <v>26.021076473222365</v>
      </c>
      <c r="I8087">
        <v>-124.20814040391464</v>
      </c>
      <c r="J8087">
        <v>44.650444544518784</v>
      </c>
      <c r="K8087">
        <v>101.95451388888888</v>
      </c>
      <c r="L8087">
        <v>2007</v>
      </c>
    </row>
    <row r="8088" spans="1:12" x14ac:dyDescent="0.25">
      <c r="A8088">
        <v>58.94</v>
      </c>
      <c r="B8088" s="1">
        <f t="shared" si="126"/>
        <v>197.18376999999998</v>
      </c>
      <c r="C8088" s="1">
        <v>8.8523999999999994</v>
      </c>
      <c r="D8088">
        <v>33.569552818610994</v>
      </c>
      <c r="E8088" s="1">
        <v>26.022198979354926</v>
      </c>
      <c r="I8088">
        <v>-124.20429311244524</v>
      </c>
      <c r="J8088">
        <v>44.64968500930889</v>
      </c>
      <c r="K8088">
        <v>101.94452546296296</v>
      </c>
      <c r="L8088">
        <v>2007</v>
      </c>
    </row>
    <row r="8089" spans="1:12" x14ac:dyDescent="0.25">
      <c r="A8089">
        <v>58.94</v>
      </c>
      <c r="B8089" s="1">
        <f t="shared" si="126"/>
        <v>197.18376999999998</v>
      </c>
      <c r="C8089" s="1">
        <v>8.8350000000000009</v>
      </c>
      <c r="D8089">
        <v>33.573882054021446</v>
      </c>
      <c r="E8089" s="1">
        <v>26.028303469614457</v>
      </c>
      <c r="I8089">
        <v>-124.21186487984157</v>
      </c>
      <c r="J8089">
        <v>44.65117983339082</v>
      </c>
      <c r="K8089">
        <v>101.96418981481482</v>
      </c>
      <c r="L8089">
        <v>2007</v>
      </c>
    </row>
    <row r="8090" spans="1:12" x14ac:dyDescent="0.25">
      <c r="A8090">
        <v>58.949999999999996</v>
      </c>
      <c r="B8090" s="1">
        <f t="shared" si="126"/>
        <v>197.21722499999998</v>
      </c>
      <c r="C8090" s="1">
        <v>8.843</v>
      </c>
      <c r="D8090">
        <v>33.590169795722048</v>
      </c>
      <c r="E8090" s="1">
        <v>26.0398130562603</v>
      </c>
      <c r="G8090">
        <v>0.94169999999999998</v>
      </c>
      <c r="H8090">
        <v>3.1920000000000002</v>
      </c>
      <c r="I8090">
        <v>-124.20384565257068</v>
      </c>
      <c r="J8090">
        <v>44.649596671439909</v>
      </c>
      <c r="K8090">
        <v>101.94336805555555</v>
      </c>
      <c r="L8090">
        <v>2007</v>
      </c>
    </row>
    <row r="8091" spans="1:12" x14ac:dyDescent="0.25">
      <c r="A8091">
        <v>58.949999999999996</v>
      </c>
      <c r="B8091" s="1">
        <f t="shared" si="126"/>
        <v>197.21722499999998</v>
      </c>
      <c r="C8091" s="1">
        <v>8.843</v>
      </c>
      <c r="D8091">
        <v>33.590169795722048</v>
      </c>
      <c r="E8091" s="1">
        <v>26.0398130562603</v>
      </c>
      <c r="I8091">
        <v>-124.20385477003892</v>
      </c>
      <c r="J8091">
        <v>44.649598471417427</v>
      </c>
      <c r="K8091">
        <v>101.9433912037037</v>
      </c>
      <c r="L8091">
        <v>2007</v>
      </c>
    </row>
    <row r="8092" spans="1:12" x14ac:dyDescent="0.25">
      <c r="A8092">
        <v>58.97</v>
      </c>
      <c r="B8092" s="1">
        <f t="shared" si="126"/>
        <v>197.28413499999999</v>
      </c>
      <c r="C8092" s="1">
        <v>8.8529999999999998</v>
      </c>
      <c r="D8092">
        <v>33.571377924499508</v>
      </c>
      <c r="E8092" s="1">
        <v>26.023535236910902</v>
      </c>
      <c r="G8092">
        <v>0.94169999999999998</v>
      </c>
      <c r="H8092">
        <v>3.1920000000000002</v>
      </c>
      <c r="I8092">
        <v>-124.20051530482851</v>
      </c>
      <c r="J8092">
        <v>44.648939191654073</v>
      </c>
      <c r="K8092">
        <v>101.93472222222222</v>
      </c>
      <c r="L8092">
        <v>2007</v>
      </c>
    </row>
    <row r="8093" spans="1:12" x14ac:dyDescent="0.25">
      <c r="A8093">
        <v>59.029999999999994</v>
      </c>
      <c r="B8093" s="1">
        <f t="shared" si="126"/>
        <v>197.48486499999999</v>
      </c>
      <c r="C8093" s="1">
        <v>8.8924000000000003</v>
      </c>
      <c r="D8093">
        <v>33.520819032158158</v>
      </c>
      <c r="E8093" s="1">
        <v>25.977786932765639</v>
      </c>
      <c r="G8093">
        <v>0.72240000000000004</v>
      </c>
      <c r="H8093">
        <v>3.1080000000000001</v>
      </c>
      <c r="I8093">
        <v>-124.20770450570716</v>
      </c>
      <c r="J8093">
        <v>44.650358489162919</v>
      </c>
      <c r="K8093">
        <v>101.95339120412962</v>
      </c>
      <c r="L8093">
        <v>2007</v>
      </c>
    </row>
    <row r="8094" spans="1:12" x14ac:dyDescent="0.25">
      <c r="A8094">
        <v>59.029999999999994</v>
      </c>
      <c r="B8094" s="1">
        <f t="shared" si="126"/>
        <v>197.48486499999999</v>
      </c>
      <c r="C8094" s="1">
        <v>8.8498999999999999</v>
      </c>
      <c r="D8094">
        <v>33.564133283625893</v>
      </c>
      <c r="E8094" s="1">
        <v>26.018346009761672</v>
      </c>
      <c r="F8094" s="1">
        <v>3.248601786045676</v>
      </c>
      <c r="I8094">
        <v>-124.21130335110871</v>
      </c>
      <c r="J8094">
        <v>44.651068975961024</v>
      </c>
      <c r="K8094">
        <v>101.96273148148148</v>
      </c>
      <c r="L8094">
        <v>2007</v>
      </c>
    </row>
    <row r="8095" spans="1:12" x14ac:dyDescent="0.25">
      <c r="A8095">
        <v>59.050000000000004</v>
      </c>
      <c r="B8095" s="1">
        <f t="shared" si="126"/>
        <v>197.55177500000002</v>
      </c>
      <c r="C8095" s="1">
        <v>8.8661999999999992</v>
      </c>
      <c r="D8095">
        <v>33.571718334904546</v>
      </c>
      <c r="E8095" s="1">
        <v>26.021742181813352</v>
      </c>
      <c r="F8095" s="1">
        <v>2.0201410799432709</v>
      </c>
      <c r="G8095">
        <v>1.7673000000000001</v>
      </c>
      <c r="H8095">
        <v>3.3600000000000003</v>
      </c>
      <c r="I8095">
        <v>-124.19322016301587</v>
      </c>
      <c r="J8095">
        <v>44.647498979205395</v>
      </c>
      <c r="K8095">
        <v>101.91577546296297</v>
      </c>
      <c r="L8095">
        <v>2007</v>
      </c>
    </row>
    <row r="8096" spans="1:12" x14ac:dyDescent="0.25">
      <c r="A8096">
        <v>59.050000000000004</v>
      </c>
      <c r="B8096" s="1">
        <f t="shared" si="126"/>
        <v>197.55177500000002</v>
      </c>
      <c r="C8096" s="1">
        <v>8.8661999999999992</v>
      </c>
      <c r="D8096">
        <v>33.571718334904546</v>
      </c>
      <c r="E8096" s="1">
        <v>26.021742181813352</v>
      </c>
      <c r="I8096">
        <v>-124.19322913472094</v>
      </c>
      <c r="J8096">
        <v>44.647500750406238</v>
      </c>
      <c r="K8096">
        <v>101.91579861111111</v>
      </c>
      <c r="L8096">
        <v>2007</v>
      </c>
    </row>
    <row r="8097" spans="1:12" x14ac:dyDescent="0.25">
      <c r="A8097">
        <v>59.080000000000005</v>
      </c>
      <c r="B8097" s="1">
        <f t="shared" si="126"/>
        <v>197.65214</v>
      </c>
      <c r="C8097" s="1">
        <v>8.8545999999999996</v>
      </c>
      <c r="D8097">
        <v>33.580904838564479</v>
      </c>
      <c r="E8097" s="1">
        <v>26.030748665671808</v>
      </c>
      <c r="G8097">
        <v>0.87719999999999998</v>
      </c>
      <c r="H8097">
        <v>3.2760000000000002</v>
      </c>
      <c r="I8097">
        <v>-124.20021301489167</v>
      </c>
      <c r="J8097">
        <v>44.648879513344674</v>
      </c>
      <c r="K8097">
        <v>101.93394675968518</v>
      </c>
      <c r="L8097">
        <v>2007</v>
      </c>
    </row>
    <row r="8098" spans="1:12" x14ac:dyDescent="0.25">
      <c r="A8098">
        <v>59.080000000000005</v>
      </c>
      <c r="B8098" s="1">
        <f t="shared" si="126"/>
        <v>197.65214</v>
      </c>
      <c r="C8098" s="1">
        <v>8.8545999999999996</v>
      </c>
      <c r="D8098">
        <v>33.580904838564479</v>
      </c>
      <c r="E8098" s="1">
        <v>26.030748665671808</v>
      </c>
      <c r="F8098" s="1">
        <v>2.965231015747416</v>
      </c>
      <c r="I8098">
        <v>-124.20022258841915</v>
      </c>
      <c r="J8098">
        <v>44.648881403357755</v>
      </c>
      <c r="K8098">
        <v>101.93395833333334</v>
      </c>
      <c r="L8098">
        <v>2007</v>
      </c>
    </row>
    <row r="8099" spans="1:12" x14ac:dyDescent="0.25">
      <c r="A8099">
        <v>59.089999999999996</v>
      </c>
      <c r="B8099" s="1">
        <f t="shared" si="126"/>
        <v>197.68559499999998</v>
      </c>
      <c r="C8099" s="1">
        <v>8.8470999999999993</v>
      </c>
      <c r="D8099">
        <v>33.576488576709245</v>
      </c>
      <c r="E8099" s="1">
        <v>26.028460462724297</v>
      </c>
      <c r="G8099">
        <v>1.032</v>
      </c>
      <c r="H8099">
        <v>3.1920000000000002</v>
      </c>
      <c r="I8099">
        <v>-124.20049898880444</v>
      </c>
      <c r="J8099">
        <v>44.648935970532179</v>
      </c>
      <c r="K8099">
        <v>101.93467592592593</v>
      </c>
      <c r="L8099">
        <v>2007</v>
      </c>
    </row>
    <row r="8100" spans="1:12" x14ac:dyDescent="0.25">
      <c r="A8100">
        <v>59.089999999999996</v>
      </c>
      <c r="B8100" s="1">
        <f t="shared" si="126"/>
        <v>197.68559499999998</v>
      </c>
      <c r="C8100" s="1">
        <v>8.8470999999999993</v>
      </c>
      <c r="D8100">
        <v>33.576488576709245</v>
      </c>
      <c r="E8100" s="1">
        <v>26.028460462724297</v>
      </c>
      <c r="I8100">
        <v>-124.20051112358725</v>
      </c>
      <c r="J8100">
        <v>44.648938366190237</v>
      </c>
      <c r="K8100">
        <v>101.93471064814815</v>
      </c>
      <c r="L8100">
        <v>2007</v>
      </c>
    </row>
    <row r="8101" spans="1:12" x14ac:dyDescent="0.25">
      <c r="A8101">
        <v>59.1</v>
      </c>
      <c r="B8101" s="1">
        <f t="shared" si="126"/>
        <v>197.71905000000001</v>
      </c>
      <c r="C8101" s="1">
        <v>8.8507999999999996</v>
      </c>
      <c r="D8101">
        <v>33.579888540999896</v>
      </c>
      <c r="E8101" s="1">
        <v>26.03054614393136</v>
      </c>
      <c r="F8101" s="1">
        <v>2.0230638634055702</v>
      </c>
      <c r="I8101">
        <v>-124.19678934750296</v>
      </c>
      <c r="J8101">
        <v>44.648203610323193</v>
      </c>
      <c r="K8101">
        <v>101.9250462962963</v>
      </c>
      <c r="L8101">
        <v>2007</v>
      </c>
    </row>
    <row r="8102" spans="1:12" x14ac:dyDescent="0.25">
      <c r="A8102">
        <v>59.11</v>
      </c>
      <c r="B8102" s="1">
        <f t="shared" si="126"/>
        <v>197.75250499999999</v>
      </c>
      <c r="C8102" s="1">
        <v>8.8445</v>
      </c>
      <c r="D8102">
        <v>33.577889429814782</v>
      </c>
      <c r="E8102" s="1">
        <v>26.029963545814553</v>
      </c>
      <c r="I8102">
        <v>-124.20049480310482</v>
      </c>
      <c r="J8102">
        <v>44.648935144188172</v>
      </c>
      <c r="K8102">
        <v>101.93466435185185</v>
      </c>
      <c r="L8102">
        <v>2007</v>
      </c>
    </row>
    <row r="8103" spans="1:12" x14ac:dyDescent="0.25">
      <c r="A8103">
        <v>59.14</v>
      </c>
      <c r="B8103" s="1">
        <f t="shared" si="126"/>
        <v>197.85287</v>
      </c>
      <c r="C8103" s="1">
        <v>8.8414000000000001</v>
      </c>
      <c r="D8103">
        <v>33.573488124005387</v>
      </c>
      <c r="E8103" s="1">
        <v>26.027000375808939</v>
      </c>
      <c r="I8103">
        <v>-124.21506494130483</v>
      </c>
      <c r="J8103">
        <v>44.651811591960325</v>
      </c>
      <c r="K8103">
        <v>101.9725</v>
      </c>
      <c r="L8103">
        <v>2007</v>
      </c>
    </row>
    <row r="8104" spans="1:12" x14ac:dyDescent="0.25">
      <c r="A8104">
        <v>59.15</v>
      </c>
      <c r="B8104" s="1">
        <f t="shared" si="126"/>
        <v>197.886325</v>
      </c>
      <c r="C8104" s="1">
        <v>8.8559000000000001</v>
      </c>
      <c r="D8104">
        <v>33.588954961330693</v>
      </c>
      <c r="E8104" s="1">
        <v>26.03685161090516</v>
      </c>
      <c r="I8104">
        <v>-124.19650514210358</v>
      </c>
      <c r="J8104">
        <v>44.648147502276949</v>
      </c>
      <c r="K8104">
        <v>101.92430555555555</v>
      </c>
      <c r="L8104">
        <v>2007</v>
      </c>
    </row>
    <row r="8105" spans="1:12" x14ac:dyDescent="0.25">
      <c r="A8105">
        <v>59.18</v>
      </c>
      <c r="B8105" s="1">
        <f t="shared" si="126"/>
        <v>197.98668999999998</v>
      </c>
      <c r="C8105" s="1">
        <v>8.8666</v>
      </c>
      <c r="D8105">
        <v>33.576824137851716</v>
      </c>
      <c r="E8105" s="1">
        <v>26.025680481787731</v>
      </c>
      <c r="G8105">
        <v>1.9220999999999999</v>
      </c>
      <c r="H8105">
        <v>3.1080000000000001</v>
      </c>
      <c r="I8105">
        <v>-124.19302364373264</v>
      </c>
      <c r="J8105">
        <v>44.647460182218943</v>
      </c>
      <c r="K8105">
        <v>101.91526620370371</v>
      </c>
      <c r="L8105">
        <v>2007</v>
      </c>
    </row>
    <row r="8106" spans="1:12" x14ac:dyDescent="0.25">
      <c r="A8106">
        <v>59.2</v>
      </c>
      <c r="B8106" s="1">
        <f t="shared" si="126"/>
        <v>198.05360000000002</v>
      </c>
      <c r="C8106" s="1">
        <v>8.8491999999999997</v>
      </c>
      <c r="D8106">
        <v>33.572670732570415</v>
      </c>
      <c r="E8106" s="1">
        <v>26.025144490666889</v>
      </c>
      <c r="F8106" s="1">
        <v>2.0745095764832731</v>
      </c>
      <c r="I8106">
        <v>-124.2042796357874</v>
      </c>
      <c r="J8106">
        <v>44.649682348736846</v>
      </c>
      <c r="K8106">
        <v>101.94449074074075</v>
      </c>
      <c r="L8106">
        <v>2007</v>
      </c>
    </row>
    <row r="8107" spans="1:12" x14ac:dyDescent="0.25">
      <c r="A8107">
        <v>59.25</v>
      </c>
      <c r="B8107" s="1">
        <f t="shared" si="126"/>
        <v>198.22087500000001</v>
      </c>
      <c r="C8107" s="1">
        <v>8.8451000000000004</v>
      </c>
      <c r="D8107">
        <v>33.578940832048474</v>
      </c>
      <c r="E8107" s="1">
        <v>26.030695710177952</v>
      </c>
      <c r="F8107" s="1">
        <v>2.0766046218099223</v>
      </c>
      <c r="I8107">
        <v>-124.20049061740626</v>
      </c>
      <c r="J8107">
        <v>44.648934317844379</v>
      </c>
      <c r="K8107">
        <v>101.93465277777777</v>
      </c>
      <c r="L8107">
        <v>2007</v>
      </c>
    </row>
    <row r="8108" spans="1:12" x14ac:dyDescent="0.25">
      <c r="A8108">
        <v>59.25</v>
      </c>
      <c r="B8108" s="1">
        <f t="shared" si="126"/>
        <v>198.22087500000001</v>
      </c>
      <c r="C8108" s="1">
        <v>8.8457000000000008</v>
      </c>
      <c r="D8108">
        <v>33.56999498115713</v>
      </c>
      <c r="E8108" s="1">
        <v>26.02359567274857</v>
      </c>
      <c r="I8108">
        <v>-124.20811988075046</v>
      </c>
      <c r="J8108">
        <v>44.650440492820096</v>
      </c>
      <c r="K8108">
        <v>101.95446759259259</v>
      </c>
      <c r="L8108">
        <v>2007</v>
      </c>
    </row>
    <row r="8109" spans="1:12" x14ac:dyDescent="0.25">
      <c r="A8109">
        <v>59.25</v>
      </c>
      <c r="B8109" s="1">
        <f t="shared" si="126"/>
        <v>198.22087500000001</v>
      </c>
      <c r="C8109" s="1">
        <v>8.8457000000000008</v>
      </c>
      <c r="D8109">
        <v>33.56999498115713</v>
      </c>
      <c r="E8109" s="1">
        <v>26.02359567274857</v>
      </c>
      <c r="F8109" s="1">
        <v>2.1532543167205338</v>
      </c>
      <c r="I8109">
        <v>-124.20813622267337</v>
      </c>
      <c r="J8109">
        <v>44.650443719054955</v>
      </c>
      <c r="K8109">
        <v>101.95450231481482</v>
      </c>
      <c r="L8109">
        <v>2007</v>
      </c>
    </row>
    <row r="8110" spans="1:12" x14ac:dyDescent="0.25">
      <c r="A8110">
        <v>59.28</v>
      </c>
      <c r="B8110" s="1">
        <f t="shared" si="126"/>
        <v>198.32123999999999</v>
      </c>
      <c r="C8110" s="1">
        <v>8.8665000000000003</v>
      </c>
      <c r="D8110">
        <v>33.571718334904546</v>
      </c>
      <c r="E8110" s="1">
        <v>26.021699096228986</v>
      </c>
      <c r="I8110">
        <v>-124.19321598623189</v>
      </c>
      <c r="J8110">
        <v>44.64749815462153</v>
      </c>
      <c r="K8110">
        <v>101.91576388888889</v>
      </c>
      <c r="L8110">
        <v>2007</v>
      </c>
    </row>
    <row r="8111" spans="1:12" x14ac:dyDescent="0.25">
      <c r="A8111">
        <v>59.31</v>
      </c>
      <c r="B8111" s="1">
        <f t="shared" si="126"/>
        <v>198.421605</v>
      </c>
      <c r="C8111" s="1">
        <v>8.8542000000000005</v>
      </c>
      <c r="D8111">
        <v>33.589653640558396</v>
      </c>
      <c r="E8111" s="1">
        <v>26.037666846048751</v>
      </c>
      <c r="I8111">
        <v>-124.19650932334484</v>
      </c>
      <c r="J8111">
        <v>44.648148327740785</v>
      </c>
      <c r="K8111">
        <v>101.92431712962963</v>
      </c>
      <c r="L8111">
        <v>2007</v>
      </c>
    </row>
    <row r="8112" spans="1:12" x14ac:dyDescent="0.25">
      <c r="A8112">
        <v>59.349999999999994</v>
      </c>
      <c r="B8112" s="1">
        <f t="shared" si="126"/>
        <v>198.55542499999999</v>
      </c>
      <c r="C8112" s="1">
        <v>8.8389000000000006</v>
      </c>
      <c r="D8112">
        <v>33.593868492859421</v>
      </c>
      <c r="E8112" s="1">
        <v>26.043356029718325</v>
      </c>
      <c r="F8112" s="1">
        <v>2.8839623151532998</v>
      </c>
      <c r="I8112">
        <v>-124.20385895573853</v>
      </c>
      <c r="J8112">
        <v>44.649599297761434</v>
      </c>
      <c r="K8112">
        <v>101.94340277777778</v>
      </c>
      <c r="L8112">
        <v>2007</v>
      </c>
    </row>
    <row r="8113" spans="1:12" x14ac:dyDescent="0.25">
      <c r="A8113">
        <v>59.370000000000005</v>
      </c>
      <c r="B8113" s="1">
        <f t="shared" si="126"/>
        <v>198.62233500000002</v>
      </c>
      <c r="C8113" s="1">
        <v>8.8519000000000005</v>
      </c>
      <c r="D8113">
        <v>33.583327086187126</v>
      </c>
      <c r="E8113" s="1">
        <v>26.033071943984851</v>
      </c>
      <c r="I8113">
        <v>-124.20022677857605</v>
      </c>
      <c r="J8113">
        <v>44.648882230581727</v>
      </c>
      <c r="K8113">
        <v>101.9339699074074</v>
      </c>
      <c r="L8113">
        <v>2007</v>
      </c>
    </row>
    <row r="8114" spans="1:12" x14ac:dyDescent="0.25">
      <c r="A8114">
        <v>59.379999999999995</v>
      </c>
      <c r="B8114" s="1">
        <f t="shared" si="126"/>
        <v>198.65578999999997</v>
      </c>
      <c r="C8114" s="1">
        <v>8.8504000000000005</v>
      </c>
      <c r="D8114">
        <v>33.580137896314362</v>
      </c>
      <c r="E8114" s="1">
        <v>26.030808448850394</v>
      </c>
      <c r="G8114">
        <v>1.29</v>
      </c>
      <c r="H8114">
        <v>3.2760000000000002</v>
      </c>
      <c r="I8114">
        <v>-124.19677585876451</v>
      </c>
      <c r="J8114">
        <v>44.648200947366185</v>
      </c>
      <c r="K8114">
        <v>101.92501157407408</v>
      </c>
      <c r="L8114">
        <v>2007</v>
      </c>
    </row>
    <row r="8115" spans="1:12" x14ac:dyDescent="0.25">
      <c r="A8115">
        <v>59.379999999999995</v>
      </c>
      <c r="B8115" s="1">
        <f t="shared" si="126"/>
        <v>198.65578999999997</v>
      </c>
      <c r="C8115" s="1">
        <v>8.8328000000000007</v>
      </c>
      <c r="D8115">
        <v>33.576494646836643</v>
      </c>
      <c r="E8115" s="1">
        <v>26.030699839299587</v>
      </c>
      <c r="G8115">
        <v>0.60629999999999995</v>
      </c>
      <c r="H8115">
        <v>3.1920000000000002</v>
      </c>
      <c r="I8115">
        <v>-124.2118606986003</v>
      </c>
      <c r="J8115">
        <v>44.651179007926984</v>
      </c>
      <c r="K8115">
        <v>101.96417824074074</v>
      </c>
      <c r="L8115">
        <v>2007</v>
      </c>
    </row>
    <row r="8116" spans="1:12" x14ac:dyDescent="0.25">
      <c r="A8116">
        <v>59.429999999999993</v>
      </c>
      <c r="B8116" s="1">
        <f t="shared" si="126"/>
        <v>198.82306499999996</v>
      </c>
      <c r="C8116" s="1">
        <v>8.8436000000000003</v>
      </c>
      <c r="D8116">
        <v>33.573888289377379</v>
      </c>
      <c r="E8116" s="1">
        <v>26.02697543246677</v>
      </c>
      <c r="I8116">
        <v>-124.21130754126563</v>
      </c>
      <c r="J8116">
        <v>44.651069803184988</v>
      </c>
      <c r="K8116">
        <v>101.96274305555555</v>
      </c>
      <c r="L8116">
        <v>2007</v>
      </c>
    </row>
    <row r="8117" spans="1:12" x14ac:dyDescent="0.25">
      <c r="A8117">
        <v>59.45</v>
      </c>
      <c r="B8117" s="1">
        <f t="shared" si="126"/>
        <v>198.88997499999999</v>
      </c>
      <c r="C8117" s="1">
        <v>8.8818999999999999</v>
      </c>
      <c r="D8117">
        <v>33.535666928877092</v>
      </c>
      <c r="E8117" s="1">
        <v>25.991062606135074</v>
      </c>
      <c r="I8117">
        <v>-124.20770870477864</v>
      </c>
      <c r="J8117">
        <v>44.650359318146812</v>
      </c>
      <c r="K8117">
        <v>101.9534027782037</v>
      </c>
      <c r="L8117">
        <v>2007</v>
      </c>
    </row>
    <row r="8118" spans="1:12" x14ac:dyDescent="0.25">
      <c r="A8118">
        <v>59.45</v>
      </c>
      <c r="B8118" s="1">
        <f t="shared" si="126"/>
        <v>198.88997499999999</v>
      </c>
      <c r="C8118" s="1">
        <v>8.8818999999999999</v>
      </c>
      <c r="D8118">
        <v>33.535666928877092</v>
      </c>
      <c r="E8118" s="1">
        <v>25.991062606135074</v>
      </c>
      <c r="F8118" s="1">
        <v>3.2449798345084777</v>
      </c>
      <c r="I8118">
        <v>-124.20771781079119</v>
      </c>
      <c r="J8118">
        <v>44.650361115862744</v>
      </c>
      <c r="K8118">
        <v>101.95341435185185</v>
      </c>
      <c r="L8118">
        <v>2007</v>
      </c>
    </row>
    <row r="8119" spans="1:12" x14ac:dyDescent="0.25">
      <c r="A8119">
        <v>59.47</v>
      </c>
      <c r="B8119" s="1">
        <f t="shared" si="126"/>
        <v>198.956885</v>
      </c>
      <c r="C8119" s="1">
        <v>8.8486999999999991</v>
      </c>
      <c r="D8119">
        <v>33.593218551497962</v>
      </c>
      <c r="E8119" s="1">
        <v>26.041320003531155</v>
      </c>
      <c r="G8119">
        <v>1.3545</v>
      </c>
      <c r="H8119">
        <v>3.1920000000000002</v>
      </c>
      <c r="I8119">
        <v>-124.19651350458611</v>
      </c>
      <c r="J8119">
        <v>44.648149153204614</v>
      </c>
      <c r="K8119">
        <v>101.92432870370371</v>
      </c>
      <c r="L8119">
        <v>2007</v>
      </c>
    </row>
    <row r="8120" spans="1:12" x14ac:dyDescent="0.25">
      <c r="A8120">
        <v>59.47</v>
      </c>
      <c r="B8120" s="1">
        <f t="shared" si="126"/>
        <v>198.956885</v>
      </c>
      <c r="C8120" s="1">
        <v>8.8486999999999991</v>
      </c>
      <c r="D8120">
        <v>33.593218551497962</v>
      </c>
      <c r="E8120" s="1">
        <v>26.041320003531155</v>
      </c>
      <c r="I8120">
        <v>-124.19652659646309</v>
      </c>
      <c r="J8120">
        <v>44.648151737812931</v>
      </c>
      <c r="K8120">
        <v>101.92436342592593</v>
      </c>
      <c r="L8120">
        <v>2007</v>
      </c>
    </row>
    <row r="8121" spans="1:12" x14ac:dyDescent="0.25">
      <c r="A8121">
        <v>59.489999999999995</v>
      </c>
      <c r="B8121" s="1">
        <f t="shared" si="126"/>
        <v>199.02379499999998</v>
      </c>
      <c r="C8121" s="1">
        <v>8.8651999999999997</v>
      </c>
      <c r="D8121">
        <v>33.572670712525721</v>
      </c>
      <c r="E8121" s="1">
        <v>26.022651468018921</v>
      </c>
      <c r="I8121">
        <v>-124.19319853877556</v>
      </c>
      <c r="J8121">
        <v>44.647494710131419</v>
      </c>
      <c r="K8121">
        <v>101.91572916709258</v>
      </c>
      <c r="L8121">
        <v>2007</v>
      </c>
    </row>
    <row r="8122" spans="1:12" x14ac:dyDescent="0.25">
      <c r="A8122">
        <v>59.489999999999995</v>
      </c>
      <c r="B8122" s="1">
        <f t="shared" si="126"/>
        <v>199.02379499999998</v>
      </c>
      <c r="C8122" s="1">
        <v>8.8651999999999997</v>
      </c>
      <c r="D8122">
        <v>33.572670712525721</v>
      </c>
      <c r="E8122" s="1">
        <v>26.022651468018921</v>
      </c>
      <c r="F8122" s="1">
        <v>2.0381619223237779</v>
      </c>
      <c r="I8122">
        <v>-124.19321180944792</v>
      </c>
      <c r="J8122">
        <v>44.647497330037659</v>
      </c>
      <c r="K8122">
        <v>101.91575231481481</v>
      </c>
      <c r="L8122">
        <v>2007</v>
      </c>
    </row>
    <row r="8123" spans="1:12" x14ac:dyDescent="0.25">
      <c r="A8123">
        <v>59.589999999999996</v>
      </c>
      <c r="B8123" s="1">
        <f t="shared" si="126"/>
        <v>199.35834499999999</v>
      </c>
      <c r="C8123" s="1">
        <v>8.8462999999999994</v>
      </c>
      <c r="D8123">
        <v>33.575445035543112</v>
      </c>
      <c r="E8123" s="1">
        <v>26.027776149995134</v>
      </c>
      <c r="G8123">
        <v>0.7611</v>
      </c>
      <c r="H8123">
        <v>2.9400000000000004</v>
      </c>
      <c r="I8123">
        <v>-124.20427542780027</v>
      </c>
      <c r="J8123">
        <v>44.649681517992825</v>
      </c>
      <c r="K8123">
        <v>101.94447916666667</v>
      </c>
      <c r="L8123">
        <v>2007</v>
      </c>
    </row>
    <row r="8124" spans="1:12" x14ac:dyDescent="0.25">
      <c r="A8124">
        <v>59.64</v>
      </c>
      <c r="B8124" s="1">
        <f t="shared" si="126"/>
        <v>199.52562</v>
      </c>
      <c r="C8124" s="1">
        <v>8.8605999999999998</v>
      </c>
      <c r="D8124">
        <v>33.576850183198722</v>
      </c>
      <c r="E8124" s="1">
        <v>26.026645555869663</v>
      </c>
      <c r="G8124">
        <v>2.1284999999999998</v>
      </c>
      <c r="H8124">
        <v>3.1920000000000002</v>
      </c>
      <c r="I8124">
        <v>-124.19319562795451</v>
      </c>
      <c r="J8124">
        <v>44.647494135474915</v>
      </c>
      <c r="K8124">
        <v>101.91571759259259</v>
      </c>
      <c r="L8124">
        <v>2007</v>
      </c>
    </row>
    <row r="8125" spans="1:12" x14ac:dyDescent="0.25">
      <c r="A8125">
        <v>59.64</v>
      </c>
      <c r="B8125" s="1">
        <f t="shared" si="126"/>
        <v>199.52562</v>
      </c>
      <c r="C8125" s="1">
        <v>8.8421000000000003</v>
      </c>
      <c r="D8125">
        <v>33.580549663411929</v>
      </c>
      <c r="E8125" s="1">
        <v>26.032430094439405</v>
      </c>
      <c r="I8125">
        <v>-124.2004771997666</v>
      </c>
      <c r="J8125">
        <v>44.648931668923744</v>
      </c>
      <c r="K8125">
        <v>101.93461805555556</v>
      </c>
      <c r="L8125">
        <v>2007</v>
      </c>
    </row>
    <row r="8126" spans="1:12" x14ac:dyDescent="0.25">
      <c r="A8126">
        <v>59.64</v>
      </c>
      <c r="B8126" s="1">
        <f t="shared" si="126"/>
        <v>199.52562</v>
      </c>
      <c r="C8126" s="1">
        <v>8.8392999999999997</v>
      </c>
      <c r="D8126">
        <v>33.575663959233374</v>
      </c>
      <c r="E8126" s="1">
        <v>26.029040172063787</v>
      </c>
      <c r="G8126">
        <v>0.56759999999999999</v>
      </c>
      <c r="H8126">
        <v>2.7720000000000002</v>
      </c>
      <c r="I8126">
        <v>-124.2150691225461</v>
      </c>
      <c r="J8126">
        <v>44.651812417424161</v>
      </c>
      <c r="K8126">
        <v>101.97251157407408</v>
      </c>
      <c r="L8126">
        <v>2007</v>
      </c>
    </row>
    <row r="8127" spans="1:12" x14ac:dyDescent="0.25">
      <c r="A8127">
        <v>59.64</v>
      </c>
      <c r="B8127" s="1">
        <f t="shared" si="126"/>
        <v>199.52562</v>
      </c>
      <c r="C8127" s="1">
        <v>8.8392999999999997</v>
      </c>
      <c r="D8127">
        <v>33.575663959233374</v>
      </c>
      <c r="E8127" s="1">
        <v>26.029040172063787</v>
      </c>
      <c r="F8127" s="1">
        <v>3.0047571578683843</v>
      </c>
      <c r="I8127">
        <v>-124.2150822855665</v>
      </c>
      <c r="J8127">
        <v>44.651815016077663</v>
      </c>
      <c r="K8127">
        <v>101.9725462962963</v>
      </c>
      <c r="L8127">
        <v>2007</v>
      </c>
    </row>
    <row r="8128" spans="1:12" x14ac:dyDescent="0.25">
      <c r="A8128">
        <v>59.65</v>
      </c>
      <c r="B8128" s="1">
        <f t="shared" si="126"/>
        <v>199.55907499999998</v>
      </c>
      <c r="C8128" s="1">
        <v>8.8660999999999994</v>
      </c>
      <c r="D8128">
        <v>33.577080354528654</v>
      </c>
      <c r="E8128" s="1">
        <v>26.025966966610667</v>
      </c>
      <c r="I8128">
        <v>-124.19302790075315</v>
      </c>
      <c r="J8128">
        <v>44.647461022643171</v>
      </c>
      <c r="K8128">
        <v>101.91527777777777</v>
      </c>
      <c r="L8128">
        <v>2007</v>
      </c>
    </row>
    <row r="8129" spans="1:12" x14ac:dyDescent="0.25">
      <c r="A8129">
        <v>59.65</v>
      </c>
      <c r="B8129" s="1">
        <f t="shared" si="126"/>
        <v>199.55907499999998</v>
      </c>
      <c r="C8129" s="1">
        <v>8.8660999999999994</v>
      </c>
      <c r="D8129">
        <v>33.577080354528654</v>
      </c>
      <c r="E8129" s="1">
        <v>26.025966966610667</v>
      </c>
      <c r="F8129" s="1">
        <v>2.5757439992934499</v>
      </c>
      <c r="I8129">
        <v>-124.19304177271229</v>
      </c>
      <c r="J8129">
        <v>44.647463761255899</v>
      </c>
      <c r="K8129">
        <v>101.9153125</v>
      </c>
      <c r="L8129">
        <v>2007</v>
      </c>
    </row>
    <row r="8130" spans="1:12" x14ac:dyDescent="0.25">
      <c r="A8130">
        <v>59.65</v>
      </c>
      <c r="B8130" s="1">
        <f t="shared" ref="B8130:B8193" si="127">($A8130*3.3455)</f>
        <v>199.55907499999998</v>
      </c>
      <c r="C8130" s="1">
        <v>8.8460000000000001</v>
      </c>
      <c r="D8130">
        <v>33.588575189658975</v>
      </c>
      <c r="E8130" s="1">
        <v>26.0381075642415</v>
      </c>
      <c r="I8130">
        <v>-124.2002309687319</v>
      </c>
      <c r="J8130">
        <v>44.648883057805477</v>
      </c>
      <c r="K8130">
        <v>101.93398148148148</v>
      </c>
      <c r="L8130">
        <v>2007</v>
      </c>
    </row>
    <row r="8131" spans="1:12" x14ac:dyDescent="0.25">
      <c r="A8131">
        <v>59.65</v>
      </c>
      <c r="B8131" s="1">
        <f t="shared" si="127"/>
        <v>199.55907499999998</v>
      </c>
      <c r="C8131" s="1">
        <v>8.8413000000000004</v>
      </c>
      <c r="D8131">
        <v>33.575336013157148</v>
      </c>
      <c r="E8131" s="1">
        <v>26.02847161025602</v>
      </c>
      <c r="F8131" s="1">
        <v>2.1470058321468066</v>
      </c>
      <c r="I8131">
        <v>-124.20811569950919</v>
      </c>
      <c r="J8131">
        <v>44.65043966735626</v>
      </c>
      <c r="K8131">
        <v>101.95445601851851</v>
      </c>
      <c r="L8131">
        <v>2007</v>
      </c>
    </row>
    <row r="8132" spans="1:12" x14ac:dyDescent="0.25">
      <c r="A8132">
        <v>59.68</v>
      </c>
      <c r="B8132" s="1">
        <f t="shared" si="127"/>
        <v>199.65943999999999</v>
      </c>
      <c r="C8132" s="1">
        <v>8.8493999999999993</v>
      </c>
      <c r="D8132">
        <v>33.580946066433995</v>
      </c>
      <c r="E8132" s="1">
        <v>26.031602371509052</v>
      </c>
      <c r="I8132">
        <v>-124.19677166860761</v>
      </c>
      <c r="J8132">
        <v>44.648200120142221</v>
      </c>
      <c r="K8132">
        <v>101.925</v>
      </c>
      <c r="L8132">
        <v>2007</v>
      </c>
    </row>
    <row r="8133" spans="1:12" x14ac:dyDescent="0.25">
      <c r="A8133">
        <v>59.690000000000005</v>
      </c>
      <c r="B8133" s="1">
        <f t="shared" si="127"/>
        <v>199.69289500000002</v>
      </c>
      <c r="C8133" s="1">
        <v>8.8323999999999998</v>
      </c>
      <c r="D8133">
        <v>33.576939554794237</v>
      </c>
      <c r="E8133" s="1">
        <v>26.031115716697968</v>
      </c>
      <c r="F8133" s="1">
        <v>2.2405557694245637</v>
      </c>
      <c r="I8133">
        <v>-124.21185651735904</v>
      </c>
      <c r="J8133">
        <v>44.651178182463156</v>
      </c>
      <c r="K8133">
        <v>101.96416666666667</v>
      </c>
      <c r="L8133">
        <v>2007</v>
      </c>
    </row>
    <row r="8134" spans="1:12" x14ac:dyDescent="0.25">
      <c r="A8134">
        <v>59.71</v>
      </c>
      <c r="B8134" s="1">
        <f t="shared" si="127"/>
        <v>199.759805</v>
      </c>
      <c r="C8134" s="1">
        <v>8.8360000000000003</v>
      </c>
      <c r="D8134">
        <v>33.595825299563828</v>
      </c>
      <c r="E8134" s="1">
        <v>26.045346807438364</v>
      </c>
      <c r="I8134">
        <v>-124.20386314143708</v>
      </c>
      <c r="J8134">
        <v>44.649600124105227</v>
      </c>
      <c r="K8134">
        <v>101.94341435185186</v>
      </c>
      <c r="L8134">
        <v>2007</v>
      </c>
    </row>
    <row r="8135" spans="1:12" x14ac:dyDescent="0.25">
      <c r="A8135">
        <v>59.73</v>
      </c>
      <c r="B8135" s="1">
        <f t="shared" si="127"/>
        <v>199.82671499999998</v>
      </c>
      <c r="C8135" s="1">
        <v>8.8595000000000006</v>
      </c>
      <c r="D8135">
        <v>33.57784977117911</v>
      </c>
      <c r="E8135" s="1">
        <v>26.027601648974269</v>
      </c>
      <c r="I8135">
        <v>-124.1931776593151</v>
      </c>
      <c r="J8135">
        <v>44.647490588092445</v>
      </c>
      <c r="K8135">
        <v>101.9156712962963</v>
      </c>
      <c r="L8135">
        <v>2007</v>
      </c>
    </row>
    <row r="8136" spans="1:12" x14ac:dyDescent="0.25">
      <c r="A8136">
        <v>59.73</v>
      </c>
      <c r="B8136" s="1">
        <f t="shared" si="127"/>
        <v>199.82671499999998</v>
      </c>
      <c r="C8136" s="1">
        <v>8.8595000000000006</v>
      </c>
      <c r="D8136">
        <v>33.57784977117911</v>
      </c>
      <c r="E8136" s="1">
        <v>26.027601648974269</v>
      </c>
      <c r="I8136">
        <v>-124.1931927171324</v>
      </c>
      <c r="J8136">
        <v>44.647493560818198</v>
      </c>
      <c r="K8136">
        <v>101.91570601851852</v>
      </c>
      <c r="L8136">
        <v>2007</v>
      </c>
    </row>
    <row r="8137" spans="1:12" x14ac:dyDescent="0.25">
      <c r="A8137">
        <v>59.75</v>
      </c>
      <c r="B8137" s="1">
        <f t="shared" si="127"/>
        <v>199.89362499999999</v>
      </c>
      <c r="C8137" s="1">
        <v>8.8609000000000009</v>
      </c>
      <c r="D8137">
        <v>33.576933954313645</v>
      </c>
      <c r="E8137" s="1">
        <v>26.026666120986192</v>
      </c>
      <c r="I8137">
        <v>-124.19317348253112</v>
      </c>
      <c r="J8137">
        <v>44.647489763508574</v>
      </c>
      <c r="K8137">
        <v>101.91565972222222</v>
      </c>
      <c r="L8137">
        <v>2007</v>
      </c>
    </row>
    <row r="8138" spans="1:12" x14ac:dyDescent="0.25">
      <c r="A8138">
        <v>59.78</v>
      </c>
      <c r="B8138" s="1">
        <f t="shared" si="127"/>
        <v>199.99399</v>
      </c>
      <c r="C8138" s="1">
        <v>8.8469999999999995</v>
      </c>
      <c r="D8138">
        <v>33.593218551497962</v>
      </c>
      <c r="E8138" s="1">
        <v>26.041590380099024</v>
      </c>
      <c r="I8138">
        <v>-124.19653078662</v>
      </c>
      <c r="J8138">
        <v>44.648152565036902</v>
      </c>
      <c r="K8138">
        <v>101.924375</v>
      </c>
      <c r="L8138">
        <v>2007</v>
      </c>
    </row>
    <row r="8139" spans="1:12" x14ac:dyDescent="0.25">
      <c r="A8139">
        <v>59.78</v>
      </c>
      <c r="B8139" s="1">
        <f t="shared" si="127"/>
        <v>199.99399</v>
      </c>
      <c r="C8139" s="1">
        <v>8.8322000000000003</v>
      </c>
      <c r="D8139">
        <v>33.577087348630705</v>
      </c>
      <c r="E8139" s="1">
        <v>26.031264116048533</v>
      </c>
      <c r="G8139">
        <v>0.58050000000000002</v>
      </c>
      <c r="H8139">
        <v>2.9400000000000004</v>
      </c>
      <c r="I8139">
        <v>-124.21184299879906</v>
      </c>
      <c r="J8139">
        <v>44.651175513618753</v>
      </c>
      <c r="K8139">
        <v>101.96413194444445</v>
      </c>
      <c r="L8139">
        <v>2007</v>
      </c>
    </row>
    <row r="8140" spans="1:12" x14ac:dyDescent="0.25">
      <c r="A8140">
        <v>59.78</v>
      </c>
      <c r="B8140" s="1">
        <f t="shared" si="127"/>
        <v>199.99399</v>
      </c>
      <c r="C8140" s="1">
        <v>8.8322000000000003</v>
      </c>
      <c r="D8140">
        <v>33.577087348630705</v>
      </c>
      <c r="E8140" s="1">
        <v>26.031264116048533</v>
      </c>
      <c r="I8140">
        <v>-124.21185233611777</v>
      </c>
      <c r="J8140">
        <v>44.65117735699932</v>
      </c>
      <c r="K8140">
        <v>101.96415509259259</v>
      </c>
      <c r="L8140">
        <v>2007</v>
      </c>
    </row>
    <row r="8141" spans="1:12" x14ac:dyDescent="0.25">
      <c r="A8141">
        <v>59.81</v>
      </c>
      <c r="B8141" s="1">
        <f t="shared" si="127"/>
        <v>200.09435500000001</v>
      </c>
      <c r="C8141" s="1">
        <v>8.8386999999999993</v>
      </c>
      <c r="D8141">
        <v>33.580550152144241</v>
      </c>
      <c r="E8141" s="1">
        <v>26.032963483814683</v>
      </c>
      <c r="G8141">
        <v>0.58050000000000002</v>
      </c>
      <c r="H8141">
        <v>3.1920000000000002</v>
      </c>
      <c r="I8141">
        <v>-124.21131173142253</v>
      </c>
      <c r="J8141">
        <v>44.651070630408952</v>
      </c>
      <c r="K8141">
        <v>101.96275462962963</v>
      </c>
      <c r="L8141">
        <v>2007</v>
      </c>
    </row>
    <row r="8142" spans="1:12" x14ac:dyDescent="0.25">
      <c r="A8142">
        <v>59.81</v>
      </c>
      <c r="B8142" s="1">
        <f t="shared" si="127"/>
        <v>200.09435500000001</v>
      </c>
      <c r="C8142" s="1">
        <v>8.8386999999999993</v>
      </c>
      <c r="D8142">
        <v>33.580550152144241</v>
      </c>
      <c r="E8142" s="1">
        <v>26.032963483814683</v>
      </c>
      <c r="I8142">
        <v>-124.21132494895919</v>
      </c>
      <c r="J8142">
        <v>44.651073239825102</v>
      </c>
      <c r="K8142">
        <v>101.96278935185185</v>
      </c>
      <c r="L8142">
        <v>2007</v>
      </c>
    </row>
    <row r="8143" spans="1:12" x14ac:dyDescent="0.25">
      <c r="A8143">
        <v>59.81</v>
      </c>
      <c r="B8143" s="1">
        <f t="shared" si="127"/>
        <v>200.09435500000001</v>
      </c>
      <c r="C8143" s="1">
        <v>8.8310999999999993</v>
      </c>
      <c r="D8143">
        <v>33.578324516499507</v>
      </c>
      <c r="E8143" s="1">
        <v>26.032405037581839</v>
      </c>
      <c r="F8143" s="1">
        <v>2.2350483578247533</v>
      </c>
      <c r="I8143">
        <v>-124.21183859913462</v>
      </c>
      <c r="J8143">
        <v>44.651174645033649</v>
      </c>
      <c r="K8143">
        <v>101.96412037037037</v>
      </c>
      <c r="L8143">
        <v>2007</v>
      </c>
    </row>
    <row r="8144" spans="1:12" x14ac:dyDescent="0.25">
      <c r="A8144">
        <v>59.89</v>
      </c>
      <c r="B8144" s="1">
        <f t="shared" si="127"/>
        <v>200.36199500000001</v>
      </c>
      <c r="C8144" s="1">
        <v>8.8615999999999993</v>
      </c>
      <c r="D8144">
        <v>33.576933954313645</v>
      </c>
      <c r="E8144" s="1">
        <v>26.026559105077467</v>
      </c>
      <c r="F8144" s="1">
        <v>2.127941555827189</v>
      </c>
      <c r="I8144">
        <v>-124.19316010001734</v>
      </c>
      <c r="J8144">
        <v>44.647487121522516</v>
      </c>
      <c r="K8144">
        <v>101.91562500000001</v>
      </c>
      <c r="L8144">
        <v>2007</v>
      </c>
    </row>
    <row r="8145" spans="1:12" x14ac:dyDescent="0.25">
      <c r="A8145">
        <v>59.900000000000006</v>
      </c>
      <c r="B8145" s="1">
        <f t="shared" si="127"/>
        <v>200.39545000000001</v>
      </c>
      <c r="C8145" s="1">
        <v>8.8666999999999998</v>
      </c>
      <c r="D8145">
        <v>33.55578993638543</v>
      </c>
      <c r="E8145" s="1">
        <v>26.009203641805698</v>
      </c>
      <c r="I8145">
        <v>-124.2077220054054</v>
      </c>
      <c r="J8145">
        <v>44.650361943966665</v>
      </c>
      <c r="K8145">
        <v>101.95342592592593</v>
      </c>
      <c r="L8145">
        <v>2007</v>
      </c>
    </row>
    <row r="8146" spans="1:12" x14ac:dyDescent="0.25">
      <c r="A8146">
        <v>59.960000000000008</v>
      </c>
      <c r="B8146" s="1">
        <f t="shared" si="127"/>
        <v>200.59618000000003</v>
      </c>
      <c r="C8146" s="1">
        <v>8.8376999999999999</v>
      </c>
      <c r="D8146">
        <v>33.579020001020979</v>
      </c>
      <c r="E8146" s="1">
        <v>26.031923408761031</v>
      </c>
      <c r="G8146">
        <v>0.72240000000000004</v>
      </c>
      <c r="H8146">
        <v>3.024</v>
      </c>
      <c r="I8146">
        <v>-124.20810240917862</v>
      </c>
      <c r="J8146">
        <v>44.650437043569084</v>
      </c>
      <c r="K8146">
        <v>101.9544212962963</v>
      </c>
      <c r="L8146">
        <v>2007</v>
      </c>
    </row>
    <row r="8147" spans="1:12" x14ac:dyDescent="0.25">
      <c r="A8147">
        <v>59.97</v>
      </c>
      <c r="B8147" s="1">
        <f t="shared" si="127"/>
        <v>200.62963499999998</v>
      </c>
      <c r="C8147" s="1">
        <v>8.8299000000000003</v>
      </c>
      <c r="D8147">
        <v>33.579596370590167</v>
      </c>
      <c r="E8147" s="1">
        <v>26.033590828214528</v>
      </c>
      <c r="G8147">
        <v>0.6321</v>
      </c>
      <c r="H8147">
        <v>2.9400000000000004</v>
      </c>
      <c r="I8147">
        <v>-124.21182078147449</v>
      </c>
      <c r="J8147">
        <v>44.65117112745763</v>
      </c>
      <c r="K8147">
        <v>101.96407407407408</v>
      </c>
      <c r="L8147">
        <v>2007</v>
      </c>
    </row>
    <row r="8148" spans="1:12" x14ac:dyDescent="0.25">
      <c r="A8148">
        <v>59.97</v>
      </c>
      <c r="B8148" s="1">
        <f t="shared" si="127"/>
        <v>200.62963499999998</v>
      </c>
      <c r="C8148" s="1">
        <v>8.8299000000000003</v>
      </c>
      <c r="D8148">
        <v>33.579596370590167</v>
      </c>
      <c r="E8148" s="1">
        <v>26.033590828214528</v>
      </c>
      <c r="F8148" s="1">
        <v>2.2345485139256551</v>
      </c>
      <c r="I8148">
        <v>-124.21183419947018</v>
      </c>
      <c r="J8148">
        <v>44.651173776448552</v>
      </c>
      <c r="K8148">
        <v>101.9641087962963</v>
      </c>
      <c r="L8148">
        <v>2007</v>
      </c>
    </row>
    <row r="8149" spans="1:12" x14ac:dyDescent="0.25">
      <c r="A8149">
        <v>59.980000000000004</v>
      </c>
      <c r="B8149" s="1">
        <f t="shared" si="127"/>
        <v>200.66309000000001</v>
      </c>
      <c r="C8149" s="1">
        <v>8.8628999999999998</v>
      </c>
      <c r="D8149">
        <v>33.579328942027232</v>
      </c>
      <c r="E8149" s="1">
        <v>26.028233235145535</v>
      </c>
      <c r="I8149">
        <v>-124.19304597182948</v>
      </c>
      <c r="J8149">
        <v>44.647464590248809</v>
      </c>
      <c r="K8149">
        <v>101.91532407407408</v>
      </c>
      <c r="L8149">
        <v>2007</v>
      </c>
    </row>
    <row r="8150" spans="1:12" x14ac:dyDescent="0.25">
      <c r="A8150">
        <v>59.989999999999995</v>
      </c>
      <c r="B8150" s="1">
        <f t="shared" si="127"/>
        <v>200.69654499999999</v>
      </c>
      <c r="C8150" s="1">
        <v>8.8449000000000009</v>
      </c>
      <c r="D8150">
        <v>33.576585621357673</v>
      </c>
      <c r="E8150" s="1">
        <v>26.028894404115135</v>
      </c>
      <c r="I8150">
        <v>-124.20427121981314</v>
      </c>
      <c r="J8150">
        <v>44.649680687248797</v>
      </c>
      <c r="K8150">
        <v>101.94446759259259</v>
      </c>
      <c r="L8150">
        <v>2007</v>
      </c>
    </row>
    <row r="8151" spans="1:12" x14ac:dyDescent="0.25">
      <c r="A8151">
        <v>60.010000000000005</v>
      </c>
      <c r="B8151" s="1">
        <f t="shared" si="127"/>
        <v>200.76345500000002</v>
      </c>
      <c r="C8151" s="1">
        <v>8.8437999999999999</v>
      </c>
      <c r="D8151">
        <v>33.590492404549785</v>
      </c>
      <c r="E8151" s="1">
        <v>26.039958283410442</v>
      </c>
      <c r="G8151">
        <v>0.94169999999999998</v>
      </c>
      <c r="H8151">
        <v>3.024</v>
      </c>
      <c r="I8151">
        <v>-124.20023515888882</v>
      </c>
      <c r="J8151">
        <v>44.648883885029448</v>
      </c>
      <c r="K8151">
        <v>101.93399305555556</v>
      </c>
      <c r="L8151">
        <v>2007</v>
      </c>
    </row>
    <row r="8152" spans="1:12" x14ac:dyDescent="0.25">
      <c r="A8152">
        <v>60.010000000000005</v>
      </c>
      <c r="B8152" s="1">
        <f t="shared" si="127"/>
        <v>200.76345500000002</v>
      </c>
      <c r="C8152" s="1">
        <v>8.8437999999999999</v>
      </c>
      <c r="D8152">
        <v>33.590492404549785</v>
      </c>
      <c r="E8152" s="1">
        <v>26.039958283410442</v>
      </c>
      <c r="I8152">
        <v>-124.20024428785842</v>
      </c>
      <c r="J8152">
        <v>44.648885687277577</v>
      </c>
      <c r="K8152">
        <v>101.93401620370371</v>
      </c>
      <c r="L8152">
        <v>2007</v>
      </c>
    </row>
    <row r="8153" spans="1:12" x14ac:dyDescent="0.25">
      <c r="A8153">
        <v>60.05</v>
      </c>
      <c r="B8153" s="1">
        <f t="shared" si="127"/>
        <v>200.89727499999998</v>
      </c>
      <c r="C8153" s="1">
        <v>8.8482000000000003</v>
      </c>
      <c r="D8153">
        <v>33.582120611867857</v>
      </c>
      <c r="E8153" s="1">
        <v>26.032715586223503</v>
      </c>
      <c r="F8153" s="1">
        <v>2.0349458506092555</v>
      </c>
      <c r="G8153">
        <v>1.2770999999999999</v>
      </c>
      <c r="H8153">
        <v>3.1080000000000001</v>
      </c>
      <c r="I8153">
        <v>-124.1967540387467</v>
      </c>
      <c r="J8153">
        <v>44.648196639641661</v>
      </c>
      <c r="K8153">
        <v>101.92495370370371</v>
      </c>
      <c r="L8153">
        <v>2007</v>
      </c>
    </row>
    <row r="8154" spans="1:12" x14ac:dyDescent="0.25">
      <c r="A8154">
        <v>60.05</v>
      </c>
      <c r="B8154" s="1">
        <f t="shared" si="127"/>
        <v>200.89727499999998</v>
      </c>
      <c r="C8154" s="1">
        <v>8.8482000000000003</v>
      </c>
      <c r="D8154">
        <v>33.582120611867857</v>
      </c>
      <c r="E8154" s="1">
        <v>26.032715586223503</v>
      </c>
      <c r="I8154">
        <v>-124.1967674784507</v>
      </c>
      <c r="J8154">
        <v>44.64819929291825</v>
      </c>
      <c r="K8154">
        <v>101.92498842592593</v>
      </c>
      <c r="L8154">
        <v>2007</v>
      </c>
    </row>
    <row r="8155" spans="1:12" x14ac:dyDescent="0.25">
      <c r="A8155">
        <v>60.099999999999994</v>
      </c>
      <c r="B8155" s="1">
        <f t="shared" si="127"/>
        <v>201.06454999999997</v>
      </c>
      <c r="C8155" s="1">
        <v>8.8368000000000002</v>
      </c>
      <c r="D8155">
        <v>33.595825299563828</v>
      </c>
      <c r="E8155" s="1">
        <v>26.045228436488287</v>
      </c>
      <c r="G8155">
        <v>0.86429999999999996</v>
      </c>
      <c r="H8155">
        <v>2.8560000000000003</v>
      </c>
      <c r="I8155">
        <v>-124.20386732713564</v>
      </c>
      <c r="J8155">
        <v>44.64960095044902</v>
      </c>
      <c r="K8155">
        <v>101.94342592592592</v>
      </c>
      <c r="L8155">
        <v>2007</v>
      </c>
    </row>
    <row r="8156" spans="1:12" x14ac:dyDescent="0.25">
      <c r="A8156">
        <v>60.099999999999994</v>
      </c>
      <c r="B8156" s="1">
        <f t="shared" si="127"/>
        <v>201.06454999999997</v>
      </c>
      <c r="C8156" s="1">
        <v>8.8368000000000002</v>
      </c>
      <c r="D8156">
        <v>33.595825299563828</v>
      </c>
      <c r="E8156" s="1">
        <v>26.045228436488287</v>
      </c>
      <c r="I8156">
        <v>-124.20388045382711</v>
      </c>
      <c r="J8156">
        <v>44.649603541930439</v>
      </c>
      <c r="K8156">
        <v>101.94346064814815</v>
      </c>
      <c r="L8156">
        <v>2007</v>
      </c>
    </row>
    <row r="8157" spans="1:12" x14ac:dyDescent="0.25">
      <c r="A8157">
        <v>60.14</v>
      </c>
      <c r="B8157" s="1">
        <f t="shared" si="127"/>
        <v>201.19836999999998</v>
      </c>
      <c r="C8157" s="1">
        <v>8.8592999999999993</v>
      </c>
      <c r="D8157">
        <v>33.578477536627133</v>
      </c>
      <c r="E8157" s="1">
        <v>26.028131255203562</v>
      </c>
      <c r="G8157">
        <v>2.4251999999999998</v>
      </c>
      <c r="H8157">
        <v>3.4440000000000004</v>
      </c>
      <c r="I8157">
        <v>-124.19315590094584</v>
      </c>
      <c r="J8157">
        <v>44.647486292538623</v>
      </c>
      <c r="K8157">
        <v>101.91561342592593</v>
      </c>
      <c r="L8157">
        <v>2007</v>
      </c>
    </row>
    <row r="8158" spans="1:12" x14ac:dyDescent="0.25">
      <c r="A8158">
        <v>60.14</v>
      </c>
      <c r="B8158" s="1">
        <f t="shared" si="127"/>
        <v>201.19836999999998</v>
      </c>
      <c r="C8158" s="1">
        <v>8.8336000000000006</v>
      </c>
      <c r="D8158">
        <v>33.583971055175212</v>
      </c>
      <c r="E8158" s="1">
        <v>26.036443358309725</v>
      </c>
      <c r="I8158">
        <v>-124.20809821902172</v>
      </c>
      <c r="J8158">
        <v>44.65043621634512</v>
      </c>
      <c r="K8158">
        <v>101.95440972222222</v>
      </c>
      <c r="L8158">
        <v>2007</v>
      </c>
    </row>
    <row r="8159" spans="1:12" x14ac:dyDescent="0.25">
      <c r="A8159">
        <v>60.18</v>
      </c>
      <c r="B8159" s="1">
        <f t="shared" si="127"/>
        <v>201.33219</v>
      </c>
      <c r="C8159" s="1">
        <v>8.8346999999999998</v>
      </c>
      <c r="D8159">
        <v>33.586575141271702</v>
      </c>
      <c r="E8159" s="1">
        <v>26.038312144540441</v>
      </c>
      <c r="G8159">
        <v>0.81269999999999998</v>
      </c>
      <c r="H8159">
        <v>3.1920000000000002</v>
      </c>
      <c r="I8159">
        <v>-124.20423629583775</v>
      </c>
      <c r="J8159">
        <v>44.649673792530997</v>
      </c>
      <c r="K8159">
        <v>101.94438657449999</v>
      </c>
      <c r="L8159">
        <v>2007</v>
      </c>
    </row>
    <row r="8160" spans="1:12" x14ac:dyDescent="0.25">
      <c r="A8160">
        <v>60.18</v>
      </c>
      <c r="B8160" s="1">
        <f t="shared" si="127"/>
        <v>201.33219</v>
      </c>
      <c r="C8160" s="1">
        <v>8.8346999999999998</v>
      </c>
      <c r="D8160">
        <v>33.586575141271702</v>
      </c>
      <c r="E8160" s="1">
        <v>26.038312144540441</v>
      </c>
      <c r="F8160" s="1">
        <v>2.0728485433539219</v>
      </c>
      <c r="I8160">
        <v>-124.20424952893241</v>
      </c>
      <c r="J8160">
        <v>44.649676405018617</v>
      </c>
      <c r="K8160">
        <v>101.94440972222222</v>
      </c>
      <c r="L8160">
        <v>2007</v>
      </c>
    </row>
    <row r="8161" spans="1:12" x14ac:dyDescent="0.25">
      <c r="A8161">
        <v>60.199999999999996</v>
      </c>
      <c r="B8161" s="1">
        <f t="shared" si="127"/>
        <v>201.39909999999998</v>
      </c>
      <c r="C8161" s="1">
        <v>8.8386999999999993</v>
      </c>
      <c r="D8161">
        <v>33.583510470870173</v>
      </c>
      <c r="E8161" s="1">
        <v>26.035288457682782</v>
      </c>
      <c r="G8161">
        <v>0.98040000000000005</v>
      </c>
      <c r="H8161">
        <v>2.9400000000000004</v>
      </c>
      <c r="I8161">
        <v>-124.20047300960969</v>
      </c>
      <c r="J8161">
        <v>44.64893084169978</v>
      </c>
      <c r="K8161">
        <v>101.93460648148148</v>
      </c>
      <c r="L8161">
        <v>2007</v>
      </c>
    </row>
    <row r="8162" spans="1:12" x14ac:dyDescent="0.25">
      <c r="A8162">
        <v>60.21</v>
      </c>
      <c r="B8162" s="1">
        <f t="shared" si="127"/>
        <v>201.43255500000001</v>
      </c>
      <c r="C8162" s="1">
        <v>8.8614999999999995</v>
      </c>
      <c r="D8162">
        <v>33.579606271490384</v>
      </c>
      <c r="E8162" s="1">
        <v>26.028672854361957</v>
      </c>
      <c r="G8162">
        <v>2.3864999999999998</v>
      </c>
      <c r="H8162">
        <v>3.528</v>
      </c>
      <c r="I8162">
        <v>-124.19305017085632</v>
      </c>
      <c r="J8162">
        <v>44.647465419223892</v>
      </c>
      <c r="K8162">
        <v>101.91533564814814</v>
      </c>
      <c r="L8162">
        <v>2007</v>
      </c>
    </row>
    <row r="8163" spans="1:12" x14ac:dyDescent="0.25">
      <c r="A8163">
        <v>60.21</v>
      </c>
      <c r="B8163" s="1">
        <f t="shared" si="127"/>
        <v>201.43255500000001</v>
      </c>
      <c r="C8163" s="1">
        <v>8.8614999999999995</v>
      </c>
      <c r="D8163">
        <v>33.579606271490384</v>
      </c>
      <c r="E8163" s="1">
        <v>26.028672854361957</v>
      </c>
      <c r="F8163" s="1">
        <v>2.4982564061376431</v>
      </c>
      <c r="I8163">
        <v>-124.19305978133765</v>
      </c>
      <c r="J8163">
        <v>44.647467316532428</v>
      </c>
      <c r="K8163">
        <v>101.9153587962963</v>
      </c>
      <c r="L8163">
        <v>2007</v>
      </c>
    </row>
    <row r="8164" spans="1:12" x14ac:dyDescent="0.25">
      <c r="A8164">
        <v>60.21</v>
      </c>
      <c r="B8164" s="1">
        <f t="shared" si="127"/>
        <v>201.43255500000001</v>
      </c>
      <c r="C8164" s="1">
        <v>8.8360000000000003</v>
      </c>
      <c r="D8164">
        <v>33.578734517695757</v>
      </c>
      <c r="E8164" s="1">
        <v>26.031968939556236</v>
      </c>
      <c r="I8164">
        <v>-124.21508647572341</v>
      </c>
      <c r="J8164">
        <v>44.651815843301627</v>
      </c>
      <c r="K8164">
        <v>101.97255787079629</v>
      </c>
      <c r="L8164">
        <v>2007</v>
      </c>
    </row>
    <row r="8165" spans="1:12" x14ac:dyDescent="0.25">
      <c r="A8165">
        <v>60.22</v>
      </c>
      <c r="B8165" s="1">
        <f t="shared" si="127"/>
        <v>201.46600999999998</v>
      </c>
      <c r="C8165" s="1">
        <v>8.8366000000000007</v>
      </c>
      <c r="D8165">
        <v>33.584757168453478</v>
      </c>
      <c r="E8165" s="1">
        <v>26.036592677572116</v>
      </c>
      <c r="I8165">
        <v>-124.20425371463097</v>
      </c>
      <c r="J8165">
        <v>44.649677231362411</v>
      </c>
      <c r="K8165">
        <v>101.9444212962963</v>
      </c>
      <c r="L8165">
        <v>2007</v>
      </c>
    </row>
    <row r="8166" spans="1:12" x14ac:dyDescent="0.25">
      <c r="A8166">
        <v>60.22</v>
      </c>
      <c r="B8166" s="1">
        <f t="shared" si="127"/>
        <v>201.46600999999998</v>
      </c>
      <c r="C8166" s="1">
        <v>8.8423999999999996</v>
      </c>
      <c r="D8166">
        <v>33.579264944036233</v>
      </c>
      <c r="E8166" s="1">
        <v>26.031386586264716</v>
      </c>
      <c r="F8166" s="1">
        <v>2.0732430287042907</v>
      </c>
      <c r="G8166">
        <v>0.8256</v>
      </c>
      <c r="H8166">
        <v>3.1080000000000001</v>
      </c>
      <c r="I8166">
        <v>-124.20425790033057</v>
      </c>
      <c r="J8166">
        <v>44.649678057706417</v>
      </c>
      <c r="K8166">
        <v>101.94443287037038</v>
      </c>
      <c r="L8166">
        <v>2007</v>
      </c>
    </row>
    <row r="8167" spans="1:12" x14ac:dyDescent="0.25">
      <c r="A8167">
        <v>60.22</v>
      </c>
      <c r="B8167" s="1">
        <f t="shared" si="127"/>
        <v>201.46600999999998</v>
      </c>
      <c r="C8167" s="1">
        <v>8.8423999999999996</v>
      </c>
      <c r="D8167">
        <v>33.579264944036233</v>
      </c>
      <c r="E8167" s="1">
        <v>26.031386586264716</v>
      </c>
      <c r="I8167">
        <v>-124.204267011826</v>
      </c>
      <c r="J8167">
        <v>44.649679856504775</v>
      </c>
      <c r="K8167">
        <v>101.94445601851852</v>
      </c>
      <c r="L8167">
        <v>2007</v>
      </c>
    </row>
    <row r="8168" spans="1:12" x14ac:dyDescent="0.25">
      <c r="A8168">
        <v>60.23</v>
      </c>
      <c r="B8168" s="1">
        <f t="shared" si="127"/>
        <v>201.49946499999999</v>
      </c>
      <c r="C8168" s="1">
        <v>8.8491999999999997</v>
      </c>
      <c r="D8168">
        <v>33.591556548957946</v>
      </c>
      <c r="E8168" s="1">
        <v>26.039952739208047</v>
      </c>
      <c r="G8168">
        <v>1.3028999999999999</v>
      </c>
      <c r="H8168">
        <v>3.1920000000000002</v>
      </c>
      <c r="I8168">
        <v>-124.1965349767769</v>
      </c>
      <c r="J8168">
        <v>44.648153392260866</v>
      </c>
      <c r="K8168">
        <v>101.92438657407408</v>
      </c>
      <c r="L8168">
        <v>2007</v>
      </c>
    </row>
    <row r="8169" spans="1:12" x14ac:dyDescent="0.25">
      <c r="A8169">
        <v>60.23</v>
      </c>
      <c r="B8169" s="1">
        <f t="shared" si="127"/>
        <v>201.49946499999999</v>
      </c>
      <c r="C8169" s="1">
        <v>8.8491999999999997</v>
      </c>
      <c r="D8169">
        <v>33.591556548957946</v>
      </c>
      <c r="E8169" s="1">
        <v>26.039952739208047</v>
      </c>
      <c r="I8169">
        <v>-124.19654398088819</v>
      </c>
      <c r="J8169">
        <v>44.648155169859365</v>
      </c>
      <c r="K8169">
        <v>101.92440972222222</v>
      </c>
      <c r="L8169">
        <v>2007</v>
      </c>
    </row>
    <row r="8170" spans="1:12" x14ac:dyDescent="0.25">
      <c r="A8170">
        <v>60.26</v>
      </c>
      <c r="B8170" s="1">
        <f t="shared" si="127"/>
        <v>201.59983</v>
      </c>
      <c r="C8170" s="1">
        <v>8.8332999999999995</v>
      </c>
      <c r="D8170">
        <v>33.587236002950462</v>
      </c>
      <c r="E8170" s="1">
        <v>26.039049314969361</v>
      </c>
      <c r="I8170">
        <v>-124.21132915248903</v>
      </c>
      <c r="J8170">
        <v>44.651074069689159</v>
      </c>
      <c r="K8170">
        <v>101.96280092592593</v>
      </c>
      <c r="L8170">
        <v>2007</v>
      </c>
    </row>
    <row r="8171" spans="1:12" x14ac:dyDescent="0.25">
      <c r="A8171">
        <v>60.309999999999995</v>
      </c>
      <c r="B8171" s="1">
        <f t="shared" si="127"/>
        <v>201.76710499999999</v>
      </c>
      <c r="C8171" s="1">
        <v>8.8298000000000005</v>
      </c>
      <c r="D8171">
        <v>33.579596370590167</v>
      </c>
      <c r="E8171" s="1">
        <v>26.033611967137404</v>
      </c>
      <c r="I8171">
        <v>-124.21181660023322</v>
      </c>
      <c r="J8171">
        <v>44.651170301993794</v>
      </c>
      <c r="K8171">
        <v>101.9640625</v>
      </c>
      <c r="L8171">
        <v>2007</v>
      </c>
    </row>
    <row r="8172" spans="1:12" x14ac:dyDescent="0.25">
      <c r="A8172">
        <v>60.36</v>
      </c>
      <c r="B8172" s="1">
        <f t="shared" si="127"/>
        <v>201.93438</v>
      </c>
      <c r="C8172" s="1">
        <v>8.8332999999999995</v>
      </c>
      <c r="D8172">
        <v>33.588132085754886</v>
      </c>
      <c r="E8172" s="1">
        <v>26.039752796660196</v>
      </c>
      <c r="I8172">
        <v>-124.20423211013919</v>
      </c>
      <c r="J8172">
        <v>44.649672966187204</v>
      </c>
      <c r="K8172">
        <v>101.94437500042592</v>
      </c>
      <c r="L8172">
        <v>2007</v>
      </c>
    </row>
    <row r="8173" spans="1:12" x14ac:dyDescent="0.25">
      <c r="A8173">
        <v>60.37</v>
      </c>
      <c r="B8173" s="1">
        <f t="shared" si="127"/>
        <v>201.96783499999998</v>
      </c>
      <c r="C8173" s="1">
        <v>8.8483000000000001</v>
      </c>
      <c r="D8173">
        <v>33.582120611867857</v>
      </c>
      <c r="E8173" s="1">
        <v>26.032705225484506</v>
      </c>
      <c r="I8173">
        <v>-124.19674985304708</v>
      </c>
      <c r="J8173">
        <v>44.648195813297654</v>
      </c>
      <c r="K8173">
        <v>101.92494212962963</v>
      </c>
      <c r="L8173">
        <v>2007</v>
      </c>
    </row>
    <row r="8174" spans="1:12" x14ac:dyDescent="0.25">
      <c r="A8174">
        <v>60.37</v>
      </c>
      <c r="B8174" s="1">
        <f t="shared" si="127"/>
        <v>201.96783499999998</v>
      </c>
      <c r="C8174" s="1">
        <v>8.8330000000000002</v>
      </c>
      <c r="D8174">
        <v>33.584517639737285</v>
      </c>
      <c r="E8174" s="1">
        <v>26.036968752349139</v>
      </c>
      <c r="I8174">
        <v>-124.20809402886587</v>
      </c>
      <c r="J8174">
        <v>44.650435389121363</v>
      </c>
      <c r="K8174">
        <v>101.95439814814814</v>
      </c>
      <c r="L8174">
        <v>2007</v>
      </c>
    </row>
    <row r="8175" spans="1:12" x14ac:dyDescent="0.25">
      <c r="A8175">
        <v>60.38</v>
      </c>
      <c r="B8175" s="1">
        <f t="shared" si="127"/>
        <v>202.00129000000001</v>
      </c>
      <c r="C8175" s="1">
        <v>8.8530999999999995</v>
      </c>
      <c r="D8175">
        <v>33.572934341849383</v>
      </c>
      <c r="E8175" s="1">
        <v>26.024761705981518</v>
      </c>
      <c r="I8175">
        <v>-124.20772620001959</v>
      </c>
      <c r="J8175">
        <v>44.650362772070594</v>
      </c>
      <c r="K8175">
        <v>101.95343750000001</v>
      </c>
      <c r="L8175">
        <v>2007</v>
      </c>
    </row>
    <row r="8176" spans="1:12" x14ac:dyDescent="0.25">
      <c r="A8176">
        <v>60.42</v>
      </c>
      <c r="B8176" s="1">
        <f t="shared" si="127"/>
        <v>202.13511</v>
      </c>
      <c r="C8176" s="1">
        <v>8.8408999999999995</v>
      </c>
      <c r="D8176">
        <v>33.590603065814612</v>
      </c>
      <c r="E8176" s="1">
        <v>26.040504042308385</v>
      </c>
      <c r="F8176" s="1">
        <v>2.7581587833126049</v>
      </c>
      <c r="I8176">
        <v>-124.20024849138828</v>
      </c>
      <c r="J8176">
        <v>44.648886517141634</v>
      </c>
      <c r="K8176">
        <v>101.93402777777777</v>
      </c>
      <c r="L8176">
        <v>2007</v>
      </c>
    </row>
    <row r="8177" spans="1:12" x14ac:dyDescent="0.25">
      <c r="A8177">
        <v>60.47</v>
      </c>
      <c r="B8177" s="1">
        <f t="shared" si="127"/>
        <v>202.30238499999999</v>
      </c>
      <c r="C8177" s="1">
        <v>8.8596000000000004</v>
      </c>
      <c r="D8177">
        <v>33.580866181442147</v>
      </c>
      <c r="E8177" s="1">
        <v>26.02996055519111</v>
      </c>
      <c r="I8177">
        <v>-124.19306398486644</v>
      </c>
      <c r="J8177">
        <v>44.647468146396278</v>
      </c>
      <c r="K8177">
        <v>101.91537037037037</v>
      </c>
      <c r="L8177">
        <v>2007</v>
      </c>
    </row>
    <row r="8178" spans="1:12" x14ac:dyDescent="0.25">
      <c r="A8178">
        <v>60.480000000000004</v>
      </c>
      <c r="B8178" s="1">
        <f t="shared" si="127"/>
        <v>202.33584000000002</v>
      </c>
      <c r="C8178" s="1">
        <v>8.8332999999999995</v>
      </c>
      <c r="D8178">
        <v>33.598442161050691</v>
      </c>
      <c r="E8178" s="1">
        <v>26.047830025720941</v>
      </c>
      <c r="I8178">
        <v>-124.20388463952567</v>
      </c>
      <c r="J8178">
        <v>44.649604368274233</v>
      </c>
      <c r="K8178">
        <v>101.94347222222223</v>
      </c>
      <c r="L8178">
        <v>2007</v>
      </c>
    </row>
    <row r="8179" spans="1:12" x14ac:dyDescent="0.25">
      <c r="A8179">
        <v>60.519999999999996</v>
      </c>
      <c r="B8179" s="1">
        <f t="shared" si="127"/>
        <v>202.46965999999998</v>
      </c>
      <c r="C8179" s="1">
        <v>8.8475999999999999</v>
      </c>
      <c r="D8179">
        <v>33.58289023832365</v>
      </c>
      <c r="E8179" s="1">
        <v>26.033419679167309</v>
      </c>
      <c r="I8179">
        <v>-124.19674566734854</v>
      </c>
      <c r="J8179">
        <v>44.648194986953861</v>
      </c>
      <c r="K8179">
        <v>101.92493055555556</v>
      </c>
      <c r="L8179">
        <v>2007</v>
      </c>
    </row>
    <row r="8180" spans="1:12" x14ac:dyDescent="0.25">
      <c r="A8180">
        <v>60.53</v>
      </c>
      <c r="B8180" s="1">
        <f t="shared" si="127"/>
        <v>202.50311500000001</v>
      </c>
      <c r="C8180" s="1">
        <v>8.8477999999999994</v>
      </c>
      <c r="D8180">
        <v>33.583114894870199</v>
      </c>
      <c r="E8180" s="1">
        <v>26.033564588954505</v>
      </c>
      <c r="G8180">
        <v>1.3673999999999999</v>
      </c>
      <c r="H8180">
        <v>3.1080000000000001</v>
      </c>
      <c r="I8180">
        <v>-124.1967323206291</v>
      </c>
      <c r="J8180">
        <v>44.648192352034357</v>
      </c>
      <c r="K8180">
        <v>101.92489583333334</v>
      </c>
      <c r="L8180">
        <v>2007</v>
      </c>
    </row>
    <row r="8181" spans="1:12" x14ac:dyDescent="0.25">
      <c r="A8181">
        <v>60.53</v>
      </c>
      <c r="B8181" s="1">
        <f t="shared" si="127"/>
        <v>202.50311500000001</v>
      </c>
      <c r="C8181" s="1">
        <v>8.8477999999999994</v>
      </c>
      <c r="D8181">
        <v>33.583114894870199</v>
      </c>
      <c r="E8181" s="1">
        <v>26.033564588954505</v>
      </c>
      <c r="F8181" s="1">
        <v>2.0466623818607612</v>
      </c>
      <c r="I8181">
        <v>-124.19674148164891</v>
      </c>
      <c r="J8181">
        <v>44.648194160609854</v>
      </c>
      <c r="K8181">
        <v>101.92491898148148</v>
      </c>
      <c r="L8181">
        <v>2007</v>
      </c>
    </row>
    <row r="8182" spans="1:12" x14ac:dyDescent="0.25">
      <c r="A8182">
        <v>60.540000000000006</v>
      </c>
      <c r="B8182" s="1">
        <f t="shared" si="127"/>
        <v>202.53657000000001</v>
      </c>
      <c r="C8182" s="1">
        <v>8.8582999999999998</v>
      </c>
      <c r="D8182">
        <v>33.579448652380592</v>
      </c>
      <c r="E8182" s="1">
        <v>26.029054512919856</v>
      </c>
      <c r="I8182">
        <v>-124.19315170187329</v>
      </c>
      <c r="J8182">
        <v>44.647485463554524</v>
      </c>
      <c r="K8182">
        <v>101.91560185185185</v>
      </c>
      <c r="L8182">
        <v>2007</v>
      </c>
    </row>
    <row r="8183" spans="1:12" x14ac:dyDescent="0.25">
      <c r="A8183">
        <v>60.56</v>
      </c>
      <c r="B8183" s="1">
        <f t="shared" si="127"/>
        <v>202.60347999999999</v>
      </c>
      <c r="C8183" s="1">
        <v>8.8480000000000008</v>
      </c>
      <c r="D8183">
        <v>33.583225650458253</v>
      </c>
      <c r="E8183" s="1">
        <v>26.033620618184159</v>
      </c>
      <c r="I8183">
        <v>-124.19672805023565</v>
      </c>
      <c r="J8183">
        <v>44.648191508970029</v>
      </c>
      <c r="K8183">
        <v>101.92488425925926</v>
      </c>
      <c r="L8183">
        <v>2007</v>
      </c>
    </row>
    <row r="8184" spans="1:12" x14ac:dyDescent="0.25">
      <c r="A8184">
        <v>60.620000000000005</v>
      </c>
      <c r="B8184" s="1">
        <f t="shared" si="127"/>
        <v>202.80421000000001</v>
      </c>
      <c r="C8184" s="1">
        <v>8.8371999999999993</v>
      </c>
      <c r="D8184">
        <v>33.58515568019034</v>
      </c>
      <c r="E8184" s="1">
        <v>26.036817795571324</v>
      </c>
      <c r="G8184">
        <v>1.2513000000000001</v>
      </c>
      <c r="H8184">
        <v>3.2760000000000002</v>
      </c>
      <c r="I8184">
        <v>-124.200455713579</v>
      </c>
      <c r="J8184">
        <v>44.64892742710424</v>
      </c>
      <c r="K8184">
        <v>101.93456018518519</v>
      </c>
      <c r="L8184">
        <v>2007</v>
      </c>
    </row>
    <row r="8185" spans="1:12" x14ac:dyDescent="0.25">
      <c r="A8185">
        <v>60.620000000000005</v>
      </c>
      <c r="B8185" s="1">
        <f t="shared" si="127"/>
        <v>202.80421000000001</v>
      </c>
      <c r="C8185" s="1">
        <v>8.8371999999999993</v>
      </c>
      <c r="D8185">
        <v>33.58515568019034</v>
      </c>
      <c r="E8185" s="1">
        <v>26.036817795571324</v>
      </c>
      <c r="I8185">
        <v>-124.20046881945278</v>
      </c>
      <c r="J8185">
        <v>44.648930014475816</v>
      </c>
      <c r="K8185">
        <v>101.9345949074074</v>
      </c>
      <c r="L8185">
        <v>2007</v>
      </c>
    </row>
    <row r="8186" spans="1:12" x14ac:dyDescent="0.25">
      <c r="A8186">
        <v>60.64</v>
      </c>
      <c r="B8186" s="1">
        <f t="shared" si="127"/>
        <v>202.87111999999999</v>
      </c>
      <c r="C8186" s="1">
        <v>8.8330000000000002</v>
      </c>
      <c r="D8186">
        <v>33.584517639737285</v>
      </c>
      <c r="E8186" s="1">
        <v>26.036973166925236</v>
      </c>
      <c r="G8186">
        <v>0.90300000000000002</v>
      </c>
      <c r="H8186">
        <v>2.8560000000000003</v>
      </c>
      <c r="I8186">
        <v>-124.20808082978328</v>
      </c>
      <c r="J8186">
        <v>44.650432783348435</v>
      </c>
      <c r="K8186">
        <v>101.95436342592592</v>
      </c>
      <c r="L8186">
        <v>2007</v>
      </c>
    </row>
    <row r="8187" spans="1:12" x14ac:dyDescent="0.25">
      <c r="A8187">
        <v>60.64</v>
      </c>
      <c r="B8187" s="1">
        <f t="shared" si="127"/>
        <v>202.87111999999999</v>
      </c>
      <c r="C8187" s="1">
        <v>8.8330000000000002</v>
      </c>
      <c r="D8187">
        <v>33.584517639737285</v>
      </c>
      <c r="E8187" s="1">
        <v>26.036973166925236</v>
      </c>
      <c r="I8187">
        <v>-124.20808983870896</v>
      </c>
      <c r="J8187">
        <v>44.650434561897399</v>
      </c>
      <c r="K8187">
        <v>101.95438657407408</v>
      </c>
      <c r="L8187">
        <v>2007</v>
      </c>
    </row>
    <row r="8188" spans="1:12" x14ac:dyDescent="0.25">
      <c r="A8188">
        <v>60.69</v>
      </c>
      <c r="B8188" s="1">
        <f t="shared" si="127"/>
        <v>203.03839499999998</v>
      </c>
      <c r="C8188" s="1">
        <v>8.8286999999999995</v>
      </c>
      <c r="D8188">
        <v>33.58060948617613</v>
      </c>
      <c r="E8188" s="1">
        <v>26.034583103841214</v>
      </c>
      <c r="F8188" s="1">
        <v>2.2323969024884707</v>
      </c>
      <c r="I8188">
        <v>-124.2118124189909</v>
      </c>
      <c r="J8188">
        <v>44.651169476529752</v>
      </c>
      <c r="K8188">
        <v>101.96405092592593</v>
      </c>
      <c r="L8188">
        <v>2007</v>
      </c>
    </row>
    <row r="8189" spans="1:12" x14ac:dyDescent="0.25">
      <c r="A8189">
        <v>60.72</v>
      </c>
      <c r="B8189" s="1">
        <f t="shared" si="127"/>
        <v>203.13875999999999</v>
      </c>
      <c r="C8189" s="1">
        <v>8.8419000000000008</v>
      </c>
      <c r="D8189">
        <v>33.590603065814612</v>
      </c>
      <c r="E8189" s="1">
        <v>26.040352973959898</v>
      </c>
      <c r="I8189">
        <v>-124.20025269491705</v>
      </c>
      <c r="J8189">
        <v>44.648887347005491</v>
      </c>
      <c r="K8189">
        <v>101.93403935185185</v>
      </c>
      <c r="L8189">
        <v>2007</v>
      </c>
    </row>
    <row r="8190" spans="1:12" x14ac:dyDescent="0.25">
      <c r="A8190">
        <v>60.730000000000004</v>
      </c>
      <c r="B8190" s="1">
        <f t="shared" si="127"/>
        <v>203.17221499999999</v>
      </c>
      <c r="C8190" s="1">
        <v>8.8340999999999994</v>
      </c>
      <c r="D8190">
        <v>33.580293414996419</v>
      </c>
      <c r="E8190" s="1">
        <v>26.033494606989962</v>
      </c>
      <c r="G8190">
        <v>0.6321</v>
      </c>
      <c r="H8190">
        <v>2.8560000000000003</v>
      </c>
      <c r="I8190">
        <v>-124.21509066587925</v>
      </c>
      <c r="J8190">
        <v>44.651816670525385</v>
      </c>
      <c r="K8190">
        <v>101.97256944487036</v>
      </c>
      <c r="L8190">
        <v>2007</v>
      </c>
    </row>
    <row r="8191" spans="1:12" x14ac:dyDescent="0.25">
      <c r="A8191">
        <v>60.730000000000004</v>
      </c>
      <c r="B8191" s="1">
        <f t="shared" si="127"/>
        <v>203.17221499999999</v>
      </c>
      <c r="C8191" s="1">
        <v>8.8340999999999994</v>
      </c>
      <c r="D8191">
        <v>33.580293414996419</v>
      </c>
      <c r="E8191" s="1">
        <v>26.033494606989962</v>
      </c>
      <c r="F8191" s="1">
        <v>2.8932159894388167</v>
      </c>
      <c r="I8191">
        <v>-124.21509965719788</v>
      </c>
      <c r="J8191">
        <v>44.651818445598352</v>
      </c>
      <c r="K8191">
        <v>101.97258101851853</v>
      </c>
      <c r="L8191">
        <v>2007</v>
      </c>
    </row>
    <row r="8192" spans="1:12" x14ac:dyDescent="0.25">
      <c r="A8192">
        <v>60.739999999999995</v>
      </c>
      <c r="B8192" s="1">
        <f t="shared" si="127"/>
        <v>203.20566999999997</v>
      </c>
      <c r="C8192" s="1">
        <v>8.8473000000000006</v>
      </c>
      <c r="D8192">
        <v>33.583805297244176</v>
      </c>
      <c r="E8192" s="1">
        <v>26.034186770375982</v>
      </c>
      <c r="G8192">
        <v>1.419</v>
      </c>
      <c r="H8192">
        <v>3.1080000000000001</v>
      </c>
      <c r="I8192">
        <v>-124.19671049102716</v>
      </c>
      <c r="J8192">
        <v>44.648188042417729</v>
      </c>
      <c r="K8192">
        <v>101.92483796296297</v>
      </c>
      <c r="L8192">
        <v>2007</v>
      </c>
    </row>
    <row r="8193" spans="1:12" x14ac:dyDescent="0.25">
      <c r="A8193">
        <v>60.739999999999995</v>
      </c>
      <c r="B8193" s="1">
        <f t="shared" si="127"/>
        <v>203.20566999999997</v>
      </c>
      <c r="C8193" s="1">
        <v>8.8473000000000006</v>
      </c>
      <c r="D8193">
        <v>33.583805297244176</v>
      </c>
      <c r="E8193" s="1">
        <v>26.034186770375982</v>
      </c>
      <c r="F8193" s="1">
        <v>2.0635068719083285</v>
      </c>
      <c r="I8193">
        <v>-124.1967237798422</v>
      </c>
      <c r="J8193">
        <v>44.648190665905702</v>
      </c>
      <c r="K8193">
        <v>101.92487268518518</v>
      </c>
      <c r="L8193">
        <v>2007</v>
      </c>
    </row>
    <row r="8194" spans="1:12" x14ac:dyDescent="0.25">
      <c r="A8194">
        <v>60.75</v>
      </c>
      <c r="B8194" s="1">
        <f t="shared" ref="B8194:B8257" si="128">($A8194*3.3455)</f>
        <v>203.239125</v>
      </c>
      <c r="C8194" s="1">
        <v>8.8515999999999995</v>
      </c>
      <c r="D8194">
        <v>33.589043510126885</v>
      </c>
      <c r="E8194" s="1">
        <v>26.037618469682457</v>
      </c>
      <c r="F8194" s="1">
        <v>2.5381149793719353</v>
      </c>
      <c r="I8194">
        <v>-124.19654823790978</v>
      </c>
      <c r="J8194">
        <v>44.648156010283806</v>
      </c>
      <c r="K8194">
        <v>101.9244212962963</v>
      </c>
      <c r="L8194">
        <v>2007</v>
      </c>
    </row>
    <row r="8195" spans="1:12" x14ac:dyDescent="0.25">
      <c r="A8195">
        <v>60.76</v>
      </c>
      <c r="B8195" s="1">
        <f t="shared" si="128"/>
        <v>203.27257999999998</v>
      </c>
      <c r="C8195" s="1">
        <v>8.8321000000000005</v>
      </c>
      <c r="D8195">
        <v>33.588350957032667</v>
      </c>
      <c r="E8195" s="1">
        <v>26.040117824556091</v>
      </c>
      <c r="G8195">
        <v>0.68369999999999997</v>
      </c>
      <c r="H8195">
        <v>2.7720000000000002</v>
      </c>
      <c r="I8195">
        <v>-124.21133335601887</v>
      </c>
      <c r="J8195">
        <v>44.651074899553223</v>
      </c>
      <c r="K8195">
        <v>101.9628125</v>
      </c>
      <c r="L8195">
        <v>2007</v>
      </c>
    </row>
    <row r="8196" spans="1:12" x14ac:dyDescent="0.25">
      <c r="A8196">
        <v>60.76</v>
      </c>
      <c r="B8196" s="1">
        <f t="shared" si="128"/>
        <v>203.27257999999998</v>
      </c>
      <c r="C8196" s="1">
        <v>8.8321000000000005</v>
      </c>
      <c r="D8196">
        <v>33.588350957032667</v>
      </c>
      <c r="E8196" s="1">
        <v>26.040117824556091</v>
      </c>
      <c r="F8196" s="1">
        <v>2.8972323053452835</v>
      </c>
      <c r="I8196">
        <v>-124.21134707713263</v>
      </c>
      <c r="J8196">
        <v>44.65107760838594</v>
      </c>
      <c r="K8196">
        <v>101.96284722222222</v>
      </c>
      <c r="L8196">
        <v>2007</v>
      </c>
    </row>
    <row r="8197" spans="1:12" x14ac:dyDescent="0.25">
      <c r="A8197">
        <v>60.78</v>
      </c>
      <c r="B8197" s="1">
        <f t="shared" si="128"/>
        <v>203.33949000000001</v>
      </c>
      <c r="C8197" s="1">
        <v>8.8588000000000005</v>
      </c>
      <c r="D8197">
        <v>33.581480322339225</v>
      </c>
      <c r="E8197" s="1">
        <v>26.030571541493146</v>
      </c>
      <c r="I8197">
        <v>-124.19306818839628</v>
      </c>
      <c r="J8197">
        <v>44.647468976260335</v>
      </c>
      <c r="K8197">
        <v>101.91538194444445</v>
      </c>
      <c r="L8197">
        <v>2007</v>
      </c>
    </row>
    <row r="8198" spans="1:12" x14ac:dyDescent="0.25">
      <c r="A8198">
        <v>60.78</v>
      </c>
      <c r="B8198" s="1">
        <f t="shared" si="128"/>
        <v>203.33949000000001</v>
      </c>
      <c r="C8198" s="1">
        <v>8.8375000000000004</v>
      </c>
      <c r="D8198">
        <v>33.58515568019034</v>
      </c>
      <c r="E8198" s="1">
        <v>26.036773636034923</v>
      </c>
      <c r="I8198">
        <v>-124.20045152788046</v>
      </c>
      <c r="J8198">
        <v>44.648926600760447</v>
      </c>
      <c r="K8198">
        <v>101.93454861111111</v>
      </c>
      <c r="L8198">
        <v>2007</v>
      </c>
    </row>
    <row r="8199" spans="1:12" x14ac:dyDescent="0.25">
      <c r="A8199">
        <v>60.79</v>
      </c>
      <c r="B8199" s="1">
        <f t="shared" si="128"/>
        <v>203.37294499999999</v>
      </c>
      <c r="C8199" s="1">
        <v>8.8475000000000001</v>
      </c>
      <c r="D8199">
        <v>33.579301758306826</v>
      </c>
      <c r="E8199" s="1">
        <v>26.030629193094001</v>
      </c>
      <c r="G8199">
        <v>0.77400000000000002</v>
      </c>
      <c r="H8199">
        <v>3.1080000000000001</v>
      </c>
      <c r="I8199">
        <v>-124.20773039463486</v>
      </c>
      <c r="J8199">
        <v>44.650363600174735</v>
      </c>
      <c r="K8199">
        <v>101.95344907407407</v>
      </c>
      <c r="L8199">
        <v>2007</v>
      </c>
    </row>
    <row r="8200" spans="1:12" x14ac:dyDescent="0.25">
      <c r="A8200">
        <v>60.79</v>
      </c>
      <c r="B8200" s="1">
        <f t="shared" si="128"/>
        <v>203.37294499999999</v>
      </c>
      <c r="C8200" s="1">
        <v>8.8475000000000001</v>
      </c>
      <c r="D8200">
        <v>33.579301758306826</v>
      </c>
      <c r="E8200" s="1">
        <v>26.030629193094001</v>
      </c>
      <c r="F8200" s="1">
        <v>2.9846937398087312</v>
      </c>
      <c r="I8200">
        <v>-124.2077437651127</v>
      </c>
      <c r="J8200">
        <v>44.650366239784638</v>
      </c>
      <c r="K8200">
        <v>101.9534837962963</v>
      </c>
      <c r="L8200">
        <v>2007</v>
      </c>
    </row>
    <row r="8201" spans="1:12" x14ac:dyDescent="0.25">
      <c r="A8201">
        <v>60.8</v>
      </c>
      <c r="B8201" s="1">
        <f t="shared" si="128"/>
        <v>203.40639999999999</v>
      </c>
      <c r="C8201" s="1">
        <v>8.8351000000000006</v>
      </c>
      <c r="D8201">
        <v>33.587061406834614</v>
      </c>
      <c r="E8201" s="1">
        <v>26.038640784085828</v>
      </c>
      <c r="I8201">
        <v>-124.20044734218084</v>
      </c>
      <c r="J8201">
        <v>44.648925774416441</v>
      </c>
      <c r="K8201">
        <v>101.93453703703703</v>
      </c>
      <c r="L8201">
        <v>2007</v>
      </c>
    </row>
    <row r="8202" spans="1:12" x14ac:dyDescent="0.25">
      <c r="A8202">
        <v>60.81</v>
      </c>
      <c r="B8202" s="1">
        <f t="shared" si="128"/>
        <v>203.43985499999999</v>
      </c>
      <c r="C8202" s="1">
        <v>8.8313000000000006</v>
      </c>
      <c r="D8202">
        <v>33.590027989107838</v>
      </c>
      <c r="E8202" s="1">
        <v>26.041556863839105</v>
      </c>
      <c r="G8202">
        <v>0.81269999999999998</v>
      </c>
      <c r="H8202">
        <v>2.7720000000000002</v>
      </c>
      <c r="I8202">
        <v>-124.20421466295068</v>
      </c>
      <c r="J8202">
        <v>44.649669521749971</v>
      </c>
      <c r="K8202">
        <v>101.9443287037037</v>
      </c>
      <c r="L8202">
        <v>2007</v>
      </c>
    </row>
    <row r="8203" spans="1:12" x14ac:dyDescent="0.25">
      <c r="A8203">
        <v>60.81</v>
      </c>
      <c r="B8203" s="1">
        <f t="shared" si="128"/>
        <v>203.43985499999999</v>
      </c>
      <c r="C8203" s="1">
        <v>8.8313000000000006</v>
      </c>
      <c r="D8203">
        <v>33.590027989107838</v>
      </c>
      <c r="E8203" s="1">
        <v>26.041556863839105</v>
      </c>
      <c r="I8203">
        <v>-124.20422792443956</v>
      </c>
      <c r="J8203">
        <v>44.649672139843197</v>
      </c>
      <c r="K8203">
        <v>101.94436342592593</v>
      </c>
      <c r="L8203">
        <v>2007</v>
      </c>
    </row>
    <row r="8204" spans="1:12" x14ac:dyDescent="0.25">
      <c r="A8204">
        <v>60.83</v>
      </c>
      <c r="B8204" s="1">
        <f t="shared" si="128"/>
        <v>203.506765</v>
      </c>
      <c r="C8204" s="1">
        <v>8.8323</v>
      </c>
      <c r="D8204">
        <v>33.585302215370625</v>
      </c>
      <c r="E8204" s="1">
        <v>26.037699895348169</v>
      </c>
      <c r="I8204">
        <v>-124.20807664408368</v>
      </c>
      <c r="J8204">
        <v>44.650431957004429</v>
      </c>
      <c r="K8204">
        <v>101.95435185185185</v>
      </c>
      <c r="L8204">
        <v>2007</v>
      </c>
    </row>
    <row r="8205" spans="1:12" x14ac:dyDescent="0.25">
      <c r="A8205">
        <v>60.86</v>
      </c>
      <c r="B8205" s="1">
        <f t="shared" si="128"/>
        <v>203.60712999999998</v>
      </c>
      <c r="C8205" s="1">
        <v>8.8589000000000002</v>
      </c>
      <c r="D8205">
        <v>33.579779262780917</v>
      </c>
      <c r="E8205" s="1">
        <v>26.029225007332343</v>
      </c>
      <c r="G8205">
        <v>3.0057</v>
      </c>
      <c r="H8205">
        <v>3.4440000000000004</v>
      </c>
      <c r="I8205">
        <v>-124.19313844885367</v>
      </c>
      <c r="J8205">
        <v>44.647482847133311</v>
      </c>
      <c r="K8205">
        <v>101.91556712962964</v>
      </c>
      <c r="L8205">
        <v>2007</v>
      </c>
    </row>
    <row r="8206" spans="1:12" x14ac:dyDescent="0.25">
      <c r="A8206">
        <v>60.86</v>
      </c>
      <c r="B8206" s="1">
        <f t="shared" si="128"/>
        <v>203.60712999999998</v>
      </c>
      <c r="C8206" s="1">
        <v>8.8589000000000002</v>
      </c>
      <c r="D8206">
        <v>33.579779262780917</v>
      </c>
      <c r="E8206" s="1">
        <v>26.029225007332343</v>
      </c>
      <c r="I8206">
        <v>-124.19314750280179</v>
      </c>
      <c r="J8206">
        <v>44.647484634570638</v>
      </c>
      <c r="K8206">
        <v>101.91559027777778</v>
      </c>
      <c r="L8206">
        <v>2007</v>
      </c>
    </row>
    <row r="8207" spans="1:12" x14ac:dyDescent="0.25">
      <c r="A8207">
        <v>60.86</v>
      </c>
      <c r="B8207" s="1">
        <f t="shared" si="128"/>
        <v>203.60712999999998</v>
      </c>
      <c r="C8207" s="1">
        <v>8.8346999999999998</v>
      </c>
      <c r="D8207">
        <v>33.58741253807996</v>
      </c>
      <c r="E8207" s="1">
        <v>26.038979144766699</v>
      </c>
      <c r="G8207">
        <v>1.1738999999999999</v>
      </c>
      <c r="H8207">
        <v>3.3600000000000003</v>
      </c>
      <c r="I8207">
        <v>-124.20043417956217</v>
      </c>
      <c r="J8207">
        <v>44.648923175842249</v>
      </c>
      <c r="K8207">
        <v>101.93451388931481</v>
      </c>
      <c r="L8207">
        <v>2007</v>
      </c>
    </row>
    <row r="8208" spans="1:12" x14ac:dyDescent="0.25">
      <c r="A8208">
        <v>60.86</v>
      </c>
      <c r="B8208" s="1">
        <f t="shared" si="128"/>
        <v>203.60712999999998</v>
      </c>
      <c r="C8208" s="1">
        <v>8.8346999999999998</v>
      </c>
      <c r="D8208">
        <v>33.58741253807996</v>
      </c>
      <c r="E8208" s="1">
        <v>26.038979144766699</v>
      </c>
      <c r="F8208" s="1">
        <v>2.1094452959067245</v>
      </c>
      <c r="I8208">
        <v>-124.20044315648228</v>
      </c>
      <c r="J8208">
        <v>44.648924948072647</v>
      </c>
      <c r="K8208">
        <v>101.93452546296297</v>
      </c>
      <c r="L8208">
        <v>2007</v>
      </c>
    </row>
    <row r="8209" spans="1:12" x14ac:dyDescent="0.25">
      <c r="A8209">
        <v>60.87</v>
      </c>
      <c r="B8209" s="1">
        <f t="shared" si="128"/>
        <v>203.64058499999999</v>
      </c>
      <c r="C8209" s="1">
        <v>8.8322000000000003</v>
      </c>
      <c r="D8209">
        <v>33.59867588469934</v>
      </c>
      <c r="E8209" s="1">
        <v>26.048190963870638</v>
      </c>
      <c r="G8209">
        <v>0.77400000000000002</v>
      </c>
      <c r="H8209">
        <v>3.2760000000000002</v>
      </c>
      <c r="I8209">
        <v>-124.20388882522528</v>
      </c>
      <c r="J8209">
        <v>44.649605194618239</v>
      </c>
      <c r="K8209">
        <v>101.94348379672222</v>
      </c>
      <c r="L8209">
        <v>2007</v>
      </c>
    </row>
    <row r="8210" spans="1:12" x14ac:dyDescent="0.25">
      <c r="A8210">
        <v>60.87</v>
      </c>
      <c r="B8210" s="1">
        <f t="shared" si="128"/>
        <v>203.64058499999999</v>
      </c>
      <c r="C8210" s="1">
        <v>8.8322000000000003</v>
      </c>
      <c r="D8210">
        <v>33.59867588469934</v>
      </c>
      <c r="E8210" s="1">
        <v>26.048190963870638</v>
      </c>
      <c r="F8210" s="1">
        <v>2.5872594828645177</v>
      </c>
      <c r="I8210">
        <v>-124.2039019726441</v>
      </c>
      <c r="J8210">
        <v>44.649607790191673</v>
      </c>
      <c r="K8210">
        <v>101.94350694444445</v>
      </c>
      <c r="L8210">
        <v>2007</v>
      </c>
    </row>
    <row r="8211" spans="1:12" x14ac:dyDescent="0.25">
      <c r="A8211">
        <v>60.89</v>
      </c>
      <c r="B8211" s="1">
        <f t="shared" si="128"/>
        <v>203.70749499999999</v>
      </c>
      <c r="C8211" s="1">
        <v>8.8276000000000003</v>
      </c>
      <c r="D8211">
        <v>33.581558839387988</v>
      </c>
      <c r="E8211" s="1">
        <v>26.035501349205106</v>
      </c>
      <c r="I8211">
        <v>-124.21179580858585</v>
      </c>
      <c r="J8211">
        <v>44.651166197290948</v>
      </c>
      <c r="K8211">
        <v>101.96400462962963</v>
      </c>
      <c r="L8211">
        <v>2007</v>
      </c>
    </row>
    <row r="8212" spans="1:12" x14ac:dyDescent="0.25">
      <c r="A8212">
        <v>60.89</v>
      </c>
      <c r="B8212" s="1">
        <f t="shared" si="128"/>
        <v>203.70749499999999</v>
      </c>
      <c r="C8212" s="1">
        <v>8.8276000000000003</v>
      </c>
      <c r="D8212">
        <v>33.581558839387988</v>
      </c>
      <c r="E8212" s="1">
        <v>26.035501349205106</v>
      </c>
      <c r="I8212">
        <v>-124.21180823774964</v>
      </c>
      <c r="J8212">
        <v>44.651168651065923</v>
      </c>
      <c r="K8212">
        <v>101.96403935185185</v>
      </c>
      <c r="L8212">
        <v>2007</v>
      </c>
    </row>
    <row r="8213" spans="1:12" x14ac:dyDescent="0.25">
      <c r="A8213">
        <v>60.949999999999996</v>
      </c>
      <c r="B8213" s="1">
        <f t="shared" si="128"/>
        <v>203.90822499999999</v>
      </c>
      <c r="C8213" s="1">
        <v>8.8317999999999994</v>
      </c>
      <c r="D8213">
        <v>33.58592973327432</v>
      </c>
      <c r="E8213" s="1">
        <v>26.038271289170552</v>
      </c>
      <c r="G8213">
        <v>0.64500000000000002</v>
      </c>
      <c r="H8213">
        <v>3.1920000000000002</v>
      </c>
      <c r="I8213">
        <v>-124.20805929465159</v>
      </c>
      <c r="J8213">
        <v>44.650428531866346</v>
      </c>
      <c r="K8213">
        <v>101.95430555555555</v>
      </c>
      <c r="L8213">
        <v>2007</v>
      </c>
    </row>
    <row r="8214" spans="1:12" x14ac:dyDescent="0.25">
      <c r="A8214">
        <v>60.949999999999996</v>
      </c>
      <c r="B8214" s="1">
        <f t="shared" si="128"/>
        <v>203.90822499999999</v>
      </c>
      <c r="C8214" s="1">
        <v>8.8317999999999994</v>
      </c>
      <c r="D8214">
        <v>33.58592973327432</v>
      </c>
      <c r="E8214" s="1">
        <v>26.038271289170552</v>
      </c>
      <c r="I8214">
        <v>-124.20807245838512</v>
      </c>
      <c r="J8214">
        <v>44.650431130660635</v>
      </c>
      <c r="K8214">
        <v>101.95434027777777</v>
      </c>
      <c r="L8214">
        <v>2007</v>
      </c>
    </row>
    <row r="8215" spans="1:12" x14ac:dyDescent="0.25">
      <c r="A8215">
        <v>60.970000000000006</v>
      </c>
      <c r="B8215" s="1">
        <f t="shared" si="128"/>
        <v>203.97513500000002</v>
      </c>
      <c r="C8215" s="1">
        <v>8.8414000000000001</v>
      </c>
      <c r="D8215">
        <v>33.590018998605181</v>
      </c>
      <c r="E8215" s="1">
        <v>26.039977604653586</v>
      </c>
      <c r="G8215">
        <v>1.0062</v>
      </c>
      <c r="H8215">
        <v>3.1920000000000002</v>
      </c>
      <c r="I8215">
        <v>-124.2002568984469</v>
      </c>
      <c r="J8215">
        <v>44.648888176869548</v>
      </c>
      <c r="K8215">
        <v>101.93405092592593</v>
      </c>
      <c r="L8215">
        <v>2007</v>
      </c>
    </row>
    <row r="8216" spans="1:12" x14ac:dyDescent="0.25">
      <c r="A8216">
        <v>60.970000000000006</v>
      </c>
      <c r="B8216" s="1">
        <f t="shared" si="128"/>
        <v>203.97513500000002</v>
      </c>
      <c r="C8216" s="1">
        <v>8.8414000000000001</v>
      </c>
      <c r="D8216">
        <v>33.590018998605181</v>
      </c>
      <c r="E8216" s="1">
        <v>26.039977604653586</v>
      </c>
      <c r="I8216">
        <v>-124.20027015610235</v>
      </c>
      <c r="J8216">
        <v>44.648890794205975</v>
      </c>
      <c r="K8216">
        <v>101.93408564814816</v>
      </c>
      <c r="L8216">
        <v>2007</v>
      </c>
    </row>
    <row r="8217" spans="1:12" x14ac:dyDescent="0.25">
      <c r="A8217">
        <v>60.98</v>
      </c>
      <c r="B8217" s="1">
        <f t="shared" si="128"/>
        <v>204.00859</v>
      </c>
      <c r="C8217" s="1">
        <v>8.8323</v>
      </c>
      <c r="D8217">
        <v>33.58592973327432</v>
      </c>
      <c r="E8217" s="1">
        <v>26.038193845158276</v>
      </c>
      <c r="I8217">
        <v>-124.20805505546024</v>
      </c>
      <c r="J8217">
        <v>44.650427694961962</v>
      </c>
      <c r="K8217">
        <v>101.95429398148148</v>
      </c>
      <c r="L8217">
        <v>2007</v>
      </c>
    </row>
    <row r="8218" spans="1:12" x14ac:dyDescent="0.25">
      <c r="A8218">
        <v>60.99</v>
      </c>
      <c r="B8218" s="1">
        <f t="shared" si="128"/>
        <v>204.042045</v>
      </c>
      <c r="C8218" s="1">
        <v>8.8267000000000007</v>
      </c>
      <c r="D8218">
        <v>33.582574453528949</v>
      </c>
      <c r="E8218" s="1">
        <v>26.036438690841123</v>
      </c>
      <c r="F8218" s="1">
        <v>2.2313051674459428</v>
      </c>
      <c r="I8218">
        <v>-124.21179154265076</v>
      </c>
      <c r="J8218">
        <v>44.651165355106798</v>
      </c>
      <c r="K8218">
        <v>101.96399305555556</v>
      </c>
      <c r="L8218">
        <v>2007</v>
      </c>
    </row>
    <row r="8219" spans="1:12" x14ac:dyDescent="0.25">
      <c r="A8219">
        <v>61</v>
      </c>
      <c r="B8219" s="1">
        <f t="shared" si="128"/>
        <v>204.07550000000001</v>
      </c>
      <c r="C8219" s="1">
        <v>8.8584999999999994</v>
      </c>
      <c r="D8219">
        <v>33.581453458890344</v>
      </c>
      <c r="E8219" s="1">
        <v>26.030600955044747</v>
      </c>
      <c r="I8219">
        <v>-124.19310861315581</v>
      </c>
      <c r="J8219">
        <v>44.647476956947131</v>
      </c>
      <c r="K8219">
        <v>101.91548611111111</v>
      </c>
      <c r="L8219">
        <v>2007</v>
      </c>
    </row>
    <row r="8220" spans="1:12" x14ac:dyDescent="0.25">
      <c r="A8220">
        <v>61.01</v>
      </c>
      <c r="B8220" s="1">
        <f t="shared" si="128"/>
        <v>204.10895499999998</v>
      </c>
      <c r="C8220" s="1">
        <v>8.8585999999999991</v>
      </c>
      <c r="D8220">
        <v>33.58137663855598</v>
      </c>
      <c r="E8220" s="1">
        <v>26.030525340980148</v>
      </c>
      <c r="G8220">
        <v>3.4184999999999999</v>
      </c>
      <c r="H8220">
        <v>3.6120000000000001</v>
      </c>
      <c r="I8220">
        <v>-124.19311278993979</v>
      </c>
      <c r="J8220">
        <v>44.647477781531002</v>
      </c>
      <c r="K8220">
        <v>101.91549768518519</v>
      </c>
      <c r="L8220">
        <v>2007</v>
      </c>
    </row>
    <row r="8221" spans="1:12" x14ac:dyDescent="0.25">
      <c r="A8221">
        <v>61.03</v>
      </c>
      <c r="B8221" s="1">
        <f t="shared" si="128"/>
        <v>204.17586499999999</v>
      </c>
      <c r="C8221" s="1">
        <v>8.8465000000000007</v>
      </c>
      <c r="D8221">
        <v>33.584428834843372</v>
      </c>
      <c r="E8221" s="1">
        <v>26.034804698522748</v>
      </c>
      <c r="I8221">
        <v>-124.1967063097859</v>
      </c>
      <c r="J8221">
        <v>44.648187216953893</v>
      </c>
      <c r="K8221">
        <v>101.92482638888889</v>
      </c>
      <c r="L8221">
        <v>2007</v>
      </c>
    </row>
    <row r="8222" spans="1:12" x14ac:dyDescent="0.25">
      <c r="A8222">
        <v>61.050000000000004</v>
      </c>
      <c r="B8222" s="1">
        <f t="shared" si="128"/>
        <v>204.24277500000002</v>
      </c>
      <c r="C8222" s="1">
        <v>8.8580000000000005</v>
      </c>
      <c r="D8222">
        <v>33.58211295292223</v>
      </c>
      <c r="E8222" s="1">
        <v>26.031196347042396</v>
      </c>
      <c r="G8222">
        <v>2.9799000000000002</v>
      </c>
      <c r="H8222">
        <v>3.6120000000000001</v>
      </c>
      <c r="I8222">
        <v>-124.19307239192612</v>
      </c>
      <c r="J8222">
        <v>44.647469806124398</v>
      </c>
      <c r="K8222">
        <v>101.91539351851851</v>
      </c>
      <c r="L8222">
        <v>2007</v>
      </c>
    </row>
    <row r="8223" spans="1:12" x14ac:dyDescent="0.25">
      <c r="A8223">
        <v>61.050000000000004</v>
      </c>
      <c r="B8223" s="1">
        <f t="shared" si="128"/>
        <v>204.24277500000002</v>
      </c>
      <c r="C8223" s="1">
        <v>8.8580000000000005</v>
      </c>
      <c r="D8223">
        <v>33.58211295292223</v>
      </c>
      <c r="E8223" s="1">
        <v>26.031196347042396</v>
      </c>
      <c r="F8223" s="1">
        <v>2.3857774977075636</v>
      </c>
      <c r="I8223">
        <v>-124.1930861960407</v>
      </c>
      <c r="J8223">
        <v>44.647472531343205</v>
      </c>
      <c r="K8223">
        <v>101.91542824074074</v>
      </c>
      <c r="L8223">
        <v>2007</v>
      </c>
    </row>
    <row r="8224" spans="1:12" x14ac:dyDescent="0.25">
      <c r="A8224">
        <v>61.07</v>
      </c>
      <c r="B8224" s="1">
        <f t="shared" si="128"/>
        <v>204.309685</v>
      </c>
      <c r="C8224" s="1">
        <v>8.8598999999999997</v>
      </c>
      <c r="D8224">
        <v>33.579779262780917</v>
      </c>
      <c r="E8224" s="1">
        <v>26.029072307222577</v>
      </c>
      <c r="I8224">
        <v>-124.19313426315512</v>
      </c>
      <c r="J8224">
        <v>44.647482020789511</v>
      </c>
      <c r="K8224">
        <v>101.91555555555556</v>
      </c>
      <c r="L8224">
        <v>2007</v>
      </c>
    </row>
    <row r="8225" spans="1:12" x14ac:dyDescent="0.25">
      <c r="A8225">
        <v>61.07</v>
      </c>
      <c r="B8225" s="1">
        <f t="shared" si="128"/>
        <v>204.309685</v>
      </c>
      <c r="C8225" s="1">
        <v>8.8303999999999991</v>
      </c>
      <c r="D8225">
        <v>33.587409745179066</v>
      </c>
      <c r="E8225" s="1">
        <v>26.039650665203453</v>
      </c>
      <c r="I8225">
        <v>-124.20805081626995</v>
      </c>
      <c r="J8225">
        <v>44.650426858057791</v>
      </c>
      <c r="K8225">
        <v>101.9542824074074</v>
      </c>
      <c r="L8225">
        <v>2007</v>
      </c>
    </row>
    <row r="8226" spans="1:12" x14ac:dyDescent="0.25">
      <c r="A8226">
        <v>61.08</v>
      </c>
      <c r="B8226" s="1">
        <f t="shared" si="128"/>
        <v>204.34313999999998</v>
      </c>
      <c r="C8226" s="1">
        <v>8.8581000000000003</v>
      </c>
      <c r="D8226">
        <v>33.58137663855598</v>
      </c>
      <c r="E8226" s="1">
        <v>26.030604558696268</v>
      </c>
      <c r="I8226">
        <v>-124.1931169667227</v>
      </c>
      <c r="J8226">
        <v>44.64747860611466</v>
      </c>
      <c r="K8226">
        <v>101.91550925925925</v>
      </c>
      <c r="L8226">
        <v>2007</v>
      </c>
    </row>
    <row r="8227" spans="1:12" x14ac:dyDescent="0.25">
      <c r="A8227">
        <v>61.08</v>
      </c>
      <c r="B8227" s="1">
        <f t="shared" si="128"/>
        <v>204.34313999999998</v>
      </c>
      <c r="C8227" s="1">
        <v>8.8581000000000003</v>
      </c>
      <c r="D8227">
        <v>33.58137663855598</v>
      </c>
      <c r="E8227" s="1">
        <v>26.030604558696268</v>
      </c>
      <c r="I8227">
        <v>-124.19313007745549</v>
      </c>
      <c r="J8227">
        <v>44.647481194445511</v>
      </c>
      <c r="K8227">
        <v>101.91554398148148</v>
      </c>
      <c r="L8227">
        <v>2007</v>
      </c>
    </row>
    <row r="8228" spans="1:12" x14ac:dyDescent="0.25">
      <c r="A8228">
        <v>61.08</v>
      </c>
      <c r="B8228" s="1">
        <f t="shared" si="128"/>
        <v>204.34313999999998</v>
      </c>
      <c r="C8228" s="1">
        <v>8.8341999999999992</v>
      </c>
      <c r="D8228">
        <v>33.588726724283944</v>
      </c>
      <c r="E8228" s="1">
        <v>26.040090011087386</v>
      </c>
      <c r="I8228">
        <v>-124.20042999386254</v>
      </c>
      <c r="J8228">
        <v>44.648922349498243</v>
      </c>
      <c r="K8228">
        <v>101.93450231481482</v>
      </c>
      <c r="L8228">
        <v>2007</v>
      </c>
    </row>
    <row r="8229" spans="1:12" x14ac:dyDescent="0.25">
      <c r="A8229">
        <v>61.1</v>
      </c>
      <c r="B8229" s="1">
        <f t="shared" si="128"/>
        <v>204.41005000000001</v>
      </c>
      <c r="C8229" s="1">
        <v>8.8587000000000007</v>
      </c>
      <c r="D8229">
        <v>33.581636485297686</v>
      </c>
      <c r="E8229" s="1">
        <v>26.030714710063194</v>
      </c>
      <c r="G8229">
        <v>3.0831</v>
      </c>
      <c r="H8229">
        <v>3.1920000000000002</v>
      </c>
      <c r="I8229">
        <v>-124.19309479923392</v>
      </c>
      <c r="J8229">
        <v>44.647474229792159</v>
      </c>
      <c r="K8229">
        <v>101.91545138888888</v>
      </c>
      <c r="L8229">
        <v>2007</v>
      </c>
    </row>
    <row r="8230" spans="1:12" x14ac:dyDescent="0.25">
      <c r="A8230">
        <v>61.1</v>
      </c>
      <c r="B8230" s="1">
        <f t="shared" si="128"/>
        <v>204.41005000000001</v>
      </c>
      <c r="C8230" s="1">
        <v>8.8587000000000007</v>
      </c>
      <c r="D8230">
        <v>33.581636485297686</v>
      </c>
      <c r="E8230" s="1">
        <v>26.030714710063194</v>
      </c>
      <c r="F8230" s="1">
        <v>2.3140525163844816</v>
      </c>
      <c r="I8230">
        <v>-124.19310443637184</v>
      </c>
      <c r="J8230">
        <v>44.647476132363259</v>
      </c>
      <c r="K8230">
        <v>101.91547453703704</v>
      </c>
      <c r="L8230">
        <v>2007</v>
      </c>
    </row>
    <row r="8231" spans="1:12" x14ac:dyDescent="0.25">
      <c r="A8231">
        <v>61.14</v>
      </c>
      <c r="B8231" s="1">
        <f t="shared" si="128"/>
        <v>204.54387</v>
      </c>
      <c r="C8231" s="1">
        <v>8.8312000000000008</v>
      </c>
      <c r="D8231">
        <v>33.582955015655784</v>
      </c>
      <c r="E8231" s="1">
        <v>26.036037987755208</v>
      </c>
      <c r="I8231">
        <v>-124.21510384735478</v>
      </c>
      <c r="J8231">
        <v>44.651819272822316</v>
      </c>
      <c r="K8231">
        <v>101.97259259259259</v>
      </c>
      <c r="L8231">
        <v>2007</v>
      </c>
    </row>
    <row r="8232" spans="1:12" x14ac:dyDescent="0.25">
      <c r="A8232">
        <v>61.17</v>
      </c>
      <c r="B8232" s="1">
        <f t="shared" si="128"/>
        <v>204.64423500000001</v>
      </c>
      <c r="C8232" s="1">
        <v>8.8587000000000007</v>
      </c>
      <c r="D8232">
        <v>33.581636485297686</v>
      </c>
      <c r="E8232" s="1">
        <v>26.030715858683834</v>
      </c>
      <c r="I8232">
        <v>-124.19309049763731</v>
      </c>
      <c r="J8232">
        <v>44.647473380567682</v>
      </c>
      <c r="K8232">
        <v>101.91543981481482</v>
      </c>
      <c r="L8232">
        <v>2007</v>
      </c>
    </row>
    <row r="8233" spans="1:12" x14ac:dyDescent="0.25">
      <c r="A8233">
        <v>61.17</v>
      </c>
      <c r="B8233" s="1">
        <f t="shared" si="128"/>
        <v>204.64423500000001</v>
      </c>
      <c r="C8233" s="1">
        <v>8.8348999999999993</v>
      </c>
      <c r="D8233">
        <v>33.593306717809014</v>
      </c>
      <c r="E8233" s="1">
        <v>26.043569569091915</v>
      </c>
      <c r="I8233">
        <v>-124.20774801767591</v>
      </c>
      <c r="J8233">
        <v>44.650367079328909</v>
      </c>
      <c r="K8233">
        <v>101.95349537037038</v>
      </c>
      <c r="L8233">
        <v>2007</v>
      </c>
    </row>
    <row r="8234" spans="1:12" x14ac:dyDescent="0.25">
      <c r="A8234">
        <v>61.17</v>
      </c>
      <c r="B8234" s="1">
        <f t="shared" si="128"/>
        <v>204.64423500000001</v>
      </c>
      <c r="C8234" s="1">
        <v>8.8259000000000007</v>
      </c>
      <c r="D8234">
        <v>33.583458415128192</v>
      </c>
      <c r="E8234" s="1">
        <v>26.03725863768318</v>
      </c>
      <c r="G8234">
        <v>0.67079999999999995</v>
      </c>
      <c r="H8234">
        <v>3.2760000000000002</v>
      </c>
      <c r="I8234">
        <v>-124.2117780244468</v>
      </c>
      <c r="J8234">
        <v>44.651162686332682</v>
      </c>
      <c r="K8234">
        <v>101.96395833333334</v>
      </c>
      <c r="L8234">
        <v>2007</v>
      </c>
    </row>
    <row r="8235" spans="1:12" x14ac:dyDescent="0.25">
      <c r="A8235">
        <v>61.2</v>
      </c>
      <c r="B8235" s="1">
        <f t="shared" si="128"/>
        <v>204.74459999999999</v>
      </c>
      <c r="C8235" s="1">
        <v>8.8290000000000006</v>
      </c>
      <c r="D8235">
        <v>33.591503010158952</v>
      </c>
      <c r="E8235" s="1">
        <v>26.043077022514808</v>
      </c>
      <c r="G8235">
        <v>0.55469999999999997</v>
      </c>
      <c r="H8235">
        <v>2.9400000000000004</v>
      </c>
      <c r="I8235">
        <v>-124.21135130740727</v>
      </c>
      <c r="J8235">
        <v>44.651078443529983</v>
      </c>
      <c r="K8235">
        <v>101.9628587962963</v>
      </c>
      <c r="L8235">
        <v>2007</v>
      </c>
    </row>
    <row r="8236" spans="1:12" x14ac:dyDescent="0.25">
      <c r="A8236">
        <v>61.239999999999995</v>
      </c>
      <c r="B8236" s="1">
        <f t="shared" si="128"/>
        <v>204.87841999999998</v>
      </c>
      <c r="C8236" s="1">
        <v>8.8331</v>
      </c>
      <c r="D8236">
        <v>33.589614992577289</v>
      </c>
      <c r="E8236" s="1">
        <v>26.040959836139336</v>
      </c>
      <c r="I8236">
        <v>-124.20421047725212</v>
      </c>
      <c r="J8236">
        <v>44.64966869540617</v>
      </c>
      <c r="K8236">
        <v>101.94431712962962</v>
      </c>
      <c r="L8236">
        <v>2007</v>
      </c>
    </row>
    <row r="8237" spans="1:12" x14ac:dyDescent="0.25">
      <c r="A8237">
        <v>61.260000000000005</v>
      </c>
      <c r="B8237" s="1">
        <f t="shared" si="128"/>
        <v>204.94533000000001</v>
      </c>
      <c r="C8237" s="1">
        <v>8.8507999999999996</v>
      </c>
      <c r="D8237">
        <v>33.589043510126885</v>
      </c>
      <c r="E8237" s="1">
        <v>26.037751694996814</v>
      </c>
      <c r="G8237">
        <v>1.3545</v>
      </c>
      <c r="H8237">
        <v>3.2760000000000002</v>
      </c>
      <c r="I8237">
        <v>-124.19655249493029</v>
      </c>
      <c r="J8237">
        <v>44.648156850708041</v>
      </c>
      <c r="K8237">
        <v>101.92443287037037</v>
      </c>
      <c r="L8237">
        <v>2007</v>
      </c>
    </row>
    <row r="8238" spans="1:12" x14ac:dyDescent="0.25">
      <c r="A8238">
        <v>61.289999999999992</v>
      </c>
      <c r="B8238" s="1">
        <f t="shared" si="128"/>
        <v>205.04569499999997</v>
      </c>
      <c r="C8238" s="1">
        <v>8.8325999999999993</v>
      </c>
      <c r="D8238">
        <v>33.597788605138689</v>
      </c>
      <c r="E8238" s="1">
        <v>26.047440516742881</v>
      </c>
      <c r="I8238">
        <v>-124.20390615388537</v>
      </c>
      <c r="J8238">
        <v>44.649608615655502</v>
      </c>
      <c r="K8238">
        <v>101.94351851851852</v>
      </c>
      <c r="L8238">
        <v>2007</v>
      </c>
    </row>
    <row r="8239" spans="1:12" x14ac:dyDescent="0.25">
      <c r="A8239">
        <v>61.3</v>
      </c>
      <c r="B8239" s="1">
        <f t="shared" si="128"/>
        <v>205.07915</v>
      </c>
      <c r="C8239" s="1">
        <v>8.8371999999999993</v>
      </c>
      <c r="D8239">
        <v>33.592745566393624</v>
      </c>
      <c r="E8239" s="1">
        <v>26.042773550716447</v>
      </c>
      <c r="G8239">
        <v>1.161</v>
      </c>
      <c r="H8239">
        <v>2.7720000000000002</v>
      </c>
      <c r="I8239">
        <v>-124.20027436408948</v>
      </c>
      <c r="J8239">
        <v>44.648891624950004</v>
      </c>
      <c r="K8239">
        <v>101.93409722222222</v>
      </c>
      <c r="L8239">
        <v>2007</v>
      </c>
    </row>
    <row r="8240" spans="1:12" x14ac:dyDescent="0.25">
      <c r="A8240">
        <v>61.33</v>
      </c>
      <c r="B8240" s="1">
        <f t="shared" si="128"/>
        <v>205.17951499999998</v>
      </c>
      <c r="C8240" s="1">
        <v>8.8299000000000003</v>
      </c>
      <c r="D8240">
        <v>33.588077313554322</v>
      </c>
      <c r="E8240" s="1">
        <v>26.040255711800228</v>
      </c>
      <c r="I8240">
        <v>-124.20803441211926</v>
      </c>
      <c r="J8240">
        <v>44.650423619537875</v>
      </c>
      <c r="K8240">
        <v>101.95423611111111</v>
      </c>
      <c r="L8240">
        <v>2007</v>
      </c>
    </row>
    <row r="8241" spans="1:12" x14ac:dyDescent="0.25">
      <c r="A8241">
        <v>61.33</v>
      </c>
      <c r="B8241" s="1">
        <f t="shared" si="128"/>
        <v>205.17951499999998</v>
      </c>
      <c r="C8241" s="1">
        <v>8.8299000000000003</v>
      </c>
      <c r="D8241">
        <v>33.588077313554322</v>
      </c>
      <c r="E8241" s="1">
        <v>26.040255711800228</v>
      </c>
      <c r="F8241" s="1">
        <v>2.1610457687217925</v>
      </c>
      <c r="I8241">
        <v>-124.20804657707966</v>
      </c>
      <c r="J8241">
        <v>44.650426021153613</v>
      </c>
      <c r="K8241">
        <v>101.95427083333334</v>
      </c>
      <c r="L8241">
        <v>2007</v>
      </c>
    </row>
    <row r="8242" spans="1:12" x14ac:dyDescent="0.25">
      <c r="A8242">
        <v>61.349999999999994</v>
      </c>
      <c r="B8242" s="1">
        <f t="shared" si="128"/>
        <v>205.24642499999999</v>
      </c>
      <c r="C8242" s="1">
        <v>8.8468999999999998</v>
      </c>
      <c r="D8242">
        <v>33.584507772374096</v>
      </c>
      <c r="E8242" s="1">
        <v>26.034809357043969</v>
      </c>
      <c r="I8242">
        <v>-124.19670212854463</v>
      </c>
      <c r="J8242">
        <v>44.648186391490057</v>
      </c>
      <c r="K8242">
        <v>101.92481481481481</v>
      </c>
      <c r="L8242">
        <v>2007</v>
      </c>
    </row>
    <row r="8243" spans="1:12" x14ac:dyDescent="0.25">
      <c r="A8243">
        <v>61.379999999999995</v>
      </c>
      <c r="B8243" s="1">
        <f t="shared" si="128"/>
        <v>205.34678999999997</v>
      </c>
      <c r="C8243" s="1">
        <v>8.8318999999999992</v>
      </c>
      <c r="D8243">
        <v>33.589614992577289</v>
      </c>
      <c r="E8243" s="1">
        <v>26.041149183265816</v>
      </c>
      <c r="F8243" s="1">
        <v>2.0808796425968743</v>
      </c>
      <c r="I8243">
        <v>-124.2042062915525</v>
      </c>
      <c r="J8243">
        <v>44.649667869062171</v>
      </c>
      <c r="K8243">
        <v>101.94430555555556</v>
      </c>
      <c r="L8243">
        <v>2007</v>
      </c>
    </row>
    <row r="8244" spans="1:12" x14ac:dyDescent="0.25">
      <c r="A8244">
        <v>61.42</v>
      </c>
      <c r="B8244" s="1">
        <f t="shared" si="128"/>
        <v>205.48061000000001</v>
      </c>
      <c r="C8244" s="1">
        <v>8.8307000000000002</v>
      </c>
      <c r="D8244">
        <v>33.590942655979013</v>
      </c>
      <c r="E8244" s="1">
        <v>26.04237676609273</v>
      </c>
      <c r="H8244">
        <v>3.024</v>
      </c>
      <c r="I8244">
        <v>-124.20418979601992</v>
      </c>
      <c r="J8244">
        <v>44.649664612501574</v>
      </c>
      <c r="K8244">
        <v>101.94425925925925</v>
      </c>
      <c r="L8244">
        <v>2007</v>
      </c>
    </row>
    <row r="8245" spans="1:12" x14ac:dyDescent="0.25">
      <c r="A8245">
        <v>61.42</v>
      </c>
      <c r="B8245" s="1">
        <f t="shared" si="128"/>
        <v>205.48061000000001</v>
      </c>
      <c r="C8245" s="1">
        <v>8.8307000000000002</v>
      </c>
      <c r="D8245">
        <v>33.590942655979013</v>
      </c>
      <c r="E8245" s="1">
        <v>26.04237676609273</v>
      </c>
      <c r="I8245">
        <v>-124.20420210585394</v>
      </c>
      <c r="J8245">
        <v>44.649667042718377</v>
      </c>
      <c r="K8245">
        <v>101.94429398148148</v>
      </c>
      <c r="L8245">
        <v>2007</v>
      </c>
    </row>
    <row r="8246" spans="1:12" x14ac:dyDescent="0.25">
      <c r="A8246">
        <v>61.42</v>
      </c>
      <c r="B8246" s="1">
        <f t="shared" si="128"/>
        <v>205.48061000000001</v>
      </c>
      <c r="C8246" s="1">
        <v>8.8295999999999992</v>
      </c>
      <c r="D8246">
        <v>33.584340993008936</v>
      </c>
      <c r="E8246" s="1">
        <v>26.037377475973017</v>
      </c>
      <c r="I8246">
        <v>-124.2151080375117</v>
      </c>
      <c r="J8246">
        <v>44.651820100046287</v>
      </c>
      <c r="K8246">
        <v>101.97260416666667</v>
      </c>
      <c r="L8246">
        <v>2007</v>
      </c>
    </row>
    <row r="8247" spans="1:12" x14ac:dyDescent="0.25">
      <c r="A8247">
        <v>61.43</v>
      </c>
      <c r="B8247" s="1">
        <f t="shared" si="128"/>
        <v>205.51406499999999</v>
      </c>
      <c r="C8247" s="1">
        <v>8.8337000000000003</v>
      </c>
      <c r="D8247">
        <v>33.589247971027007</v>
      </c>
      <c r="E8247" s="1">
        <v>26.040581943608231</v>
      </c>
      <c r="G8247">
        <v>1.1738999999999999</v>
      </c>
      <c r="H8247">
        <v>3.024</v>
      </c>
      <c r="I8247">
        <v>-124.20041439359811</v>
      </c>
      <c r="J8247">
        <v>44.64891926968216</v>
      </c>
      <c r="K8247">
        <v>101.93445601851852</v>
      </c>
      <c r="L8247">
        <v>2007</v>
      </c>
    </row>
    <row r="8248" spans="1:12" x14ac:dyDescent="0.25">
      <c r="A8248">
        <v>61.43</v>
      </c>
      <c r="B8248" s="1">
        <f t="shared" si="128"/>
        <v>205.51406499999999</v>
      </c>
      <c r="C8248" s="1">
        <v>8.8337000000000003</v>
      </c>
      <c r="D8248">
        <v>33.589247971027007</v>
      </c>
      <c r="E8248" s="1">
        <v>26.040581943608231</v>
      </c>
      <c r="F8248" s="1">
        <v>2.1323939683811122</v>
      </c>
      <c r="I8248">
        <v>-124.20042580816398</v>
      </c>
      <c r="J8248">
        <v>44.648921523154449</v>
      </c>
      <c r="K8248">
        <v>101.93449074074074</v>
      </c>
      <c r="L8248">
        <v>2007</v>
      </c>
    </row>
    <row r="8249" spans="1:12" x14ac:dyDescent="0.25">
      <c r="A8249">
        <v>61.5</v>
      </c>
      <c r="B8249" s="1">
        <f t="shared" si="128"/>
        <v>205.74824999999998</v>
      </c>
      <c r="C8249" s="1">
        <v>8.8283000000000005</v>
      </c>
      <c r="D8249">
        <v>33.592027492226514</v>
      </c>
      <c r="E8249" s="1">
        <v>26.043601818820889</v>
      </c>
      <c r="I8249">
        <v>-124.21135553768299</v>
      </c>
      <c r="J8249">
        <v>44.651079278674231</v>
      </c>
      <c r="K8249">
        <v>101.96287037037037</v>
      </c>
      <c r="L8249">
        <v>2007</v>
      </c>
    </row>
    <row r="8250" spans="1:12" x14ac:dyDescent="0.25">
      <c r="A8250">
        <v>61.5</v>
      </c>
      <c r="B8250" s="1">
        <f t="shared" si="128"/>
        <v>205.74824999999998</v>
      </c>
      <c r="C8250" s="1">
        <v>8.8283000000000005</v>
      </c>
      <c r="D8250">
        <v>33.592027492226514</v>
      </c>
      <c r="E8250" s="1">
        <v>26.043601818820889</v>
      </c>
      <c r="F8250" s="1">
        <v>2.7931039396712727</v>
      </c>
      <c r="I8250">
        <v>-124.21136515600867</v>
      </c>
      <c r="J8250">
        <v>44.65108117753141</v>
      </c>
      <c r="K8250">
        <v>101.96289351851851</v>
      </c>
      <c r="L8250">
        <v>2007</v>
      </c>
    </row>
    <row r="8251" spans="1:12" x14ac:dyDescent="0.25">
      <c r="A8251">
        <v>61.51</v>
      </c>
      <c r="B8251" s="1">
        <f t="shared" si="128"/>
        <v>205.78170499999999</v>
      </c>
      <c r="C8251" s="1">
        <v>8.8300999999999998</v>
      </c>
      <c r="D8251">
        <v>33.59146945054755</v>
      </c>
      <c r="E8251" s="1">
        <v>26.042884365057716</v>
      </c>
      <c r="I8251">
        <v>-124.20418561032136</v>
      </c>
      <c r="J8251">
        <v>44.649663786157781</v>
      </c>
      <c r="K8251">
        <v>101.94424768518519</v>
      </c>
      <c r="L8251">
        <v>2007</v>
      </c>
    </row>
    <row r="8252" spans="1:12" x14ac:dyDescent="0.25">
      <c r="A8252">
        <v>61.51</v>
      </c>
      <c r="B8252" s="1">
        <f t="shared" si="128"/>
        <v>205.78170499999999</v>
      </c>
      <c r="C8252" s="1">
        <v>8.8248999999999995</v>
      </c>
      <c r="D8252">
        <v>33.584457896230781</v>
      </c>
      <c r="E8252" s="1">
        <v>26.038202833449986</v>
      </c>
      <c r="I8252">
        <v>-124.21177383874824</v>
      </c>
      <c r="J8252">
        <v>44.651161859988889</v>
      </c>
      <c r="K8252">
        <v>101.96394675925926</v>
      </c>
      <c r="L8252">
        <v>2007</v>
      </c>
    </row>
    <row r="8253" spans="1:12" x14ac:dyDescent="0.25">
      <c r="A8253">
        <v>61.580000000000005</v>
      </c>
      <c r="B8253" s="1">
        <f t="shared" si="128"/>
        <v>206.01589000000001</v>
      </c>
      <c r="C8253" s="1">
        <v>8.8352000000000004</v>
      </c>
      <c r="D8253">
        <v>33.593306717809014</v>
      </c>
      <c r="E8253" s="1">
        <v>26.043529501954254</v>
      </c>
      <c r="G8253">
        <v>0.79979999999999996</v>
      </c>
      <c r="H8253">
        <v>3.1920000000000002</v>
      </c>
      <c r="I8253">
        <v>-124.20775227023914</v>
      </c>
      <c r="J8253">
        <v>44.650367918873179</v>
      </c>
      <c r="K8253">
        <v>101.95350694444444</v>
      </c>
      <c r="L8253">
        <v>2007</v>
      </c>
    </row>
    <row r="8254" spans="1:12" x14ac:dyDescent="0.25">
      <c r="A8254">
        <v>61.580000000000005</v>
      </c>
      <c r="B8254" s="1">
        <f t="shared" si="128"/>
        <v>206.01589000000001</v>
      </c>
      <c r="C8254" s="1">
        <v>8.8352000000000004</v>
      </c>
      <c r="D8254">
        <v>33.593306717809014</v>
      </c>
      <c r="E8254" s="1">
        <v>26.043529501954254</v>
      </c>
      <c r="I8254">
        <v>-124.20776139385873</v>
      </c>
      <c r="J8254">
        <v>44.6503697200651</v>
      </c>
      <c r="K8254">
        <v>101.95353009259259</v>
      </c>
      <c r="L8254">
        <v>2007</v>
      </c>
    </row>
    <row r="8255" spans="1:12" x14ac:dyDescent="0.25">
      <c r="A8255">
        <v>61.67</v>
      </c>
      <c r="B8255" s="1">
        <f t="shared" si="128"/>
        <v>206.31698499999999</v>
      </c>
      <c r="C8255" s="1">
        <v>8.8272999999999993</v>
      </c>
      <c r="D8255">
        <v>33.585985123290364</v>
      </c>
      <c r="E8255" s="1">
        <v>26.039027728799056</v>
      </c>
      <c r="G8255">
        <v>0.65790000000000004</v>
      </c>
      <c r="H8255">
        <v>3.024</v>
      </c>
      <c r="I8255">
        <v>-124.21511222766755</v>
      </c>
      <c r="J8255">
        <v>44.651820927270037</v>
      </c>
      <c r="K8255">
        <v>101.97261574074074</v>
      </c>
      <c r="L8255">
        <v>2007</v>
      </c>
    </row>
    <row r="8256" spans="1:12" x14ac:dyDescent="0.25">
      <c r="A8256">
        <v>61.67</v>
      </c>
      <c r="B8256" s="1">
        <f t="shared" si="128"/>
        <v>206.31698499999999</v>
      </c>
      <c r="C8256" s="1">
        <v>8.8272999999999993</v>
      </c>
      <c r="D8256">
        <v>33.585985123290364</v>
      </c>
      <c r="E8256" s="1">
        <v>26.039027728799056</v>
      </c>
      <c r="F8256" s="1">
        <v>2.7990000592486313</v>
      </c>
      <c r="I8256">
        <v>-124.21512536068892</v>
      </c>
      <c r="J8256">
        <v>44.651823520001116</v>
      </c>
      <c r="K8256">
        <v>101.97265046296296</v>
      </c>
      <c r="L8256">
        <v>2007</v>
      </c>
    </row>
    <row r="8257" spans="1:12" x14ac:dyDescent="0.25">
      <c r="A8257">
        <v>61.69</v>
      </c>
      <c r="B8257" s="1">
        <f t="shared" si="128"/>
        <v>206.383895</v>
      </c>
      <c r="C8257" s="1">
        <v>8.8472000000000008</v>
      </c>
      <c r="D8257">
        <v>33.584507772374096</v>
      </c>
      <c r="E8257" s="1">
        <v>26.034768120457557</v>
      </c>
      <c r="I8257">
        <v>-124.19668557747022</v>
      </c>
      <c r="J8257">
        <v>44.648183123964351</v>
      </c>
      <c r="K8257">
        <v>101.9247800925926</v>
      </c>
      <c r="L8257">
        <v>2007</v>
      </c>
    </row>
    <row r="8258" spans="1:12" x14ac:dyDescent="0.25">
      <c r="A8258">
        <v>61.69</v>
      </c>
      <c r="B8258" s="1">
        <f t="shared" ref="B8258:B8321" si="129">($A8258*3.3455)</f>
        <v>206.383895</v>
      </c>
      <c r="C8258" s="1">
        <v>8.8472000000000008</v>
      </c>
      <c r="D8258">
        <v>33.584507772374096</v>
      </c>
      <c r="E8258" s="1">
        <v>26.034768120457557</v>
      </c>
      <c r="F8258" s="1">
        <v>2.0940125182906462</v>
      </c>
      <c r="I8258">
        <v>-124.19669794730336</v>
      </c>
      <c r="J8258">
        <v>44.648185566026228</v>
      </c>
      <c r="K8258">
        <v>101.92480324074074</v>
      </c>
      <c r="L8258">
        <v>2007</v>
      </c>
    </row>
    <row r="8259" spans="1:12" x14ac:dyDescent="0.25">
      <c r="A8259">
        <v>61.71</v>
      </c>
      <c r="B8259" s="1">
        <f t="shared" si="129"/>
        <v>206.450805</v>
      </c>
      <c r="C8259" s="1">
        <v>8.8328000000000007</v>
      </c>
      <c r="D8259">
        <v>33.597195552280155</v>
      </c>
      <c r="E8259" s="1">
        <v>26.046951701895068</v>
      </c>
      <c r="G8259">
        <v>0.8901</v>
      </c>
      <c r="H8259">
        <v>3.024</v>
      </c>
      <c r="I8259">
        <v>-124.20391033512664</v>
      </c>
      <c r="J8259">
        <v>44.649609441119338</v>
      </c>
      <c r="K8259">
        <v>101.9435300925926</v>
      </c>
      <c r="L8259">
        <v>2007</v>
      </c>
    </row>
    <row r="8260" spans="1:12" x14ac:dyDescent="0.25">
      <c r="A8260">
        <v>61.71</v>
      </c>
      <c r="B8260" s="1">
        <f t="shared" si="129"/>
        <v>206.450805</v>
      </c>
      <c r="C8260" s="1">
        <v>8.8328000000000007</v>
      </c>
      <c r="D8260">
        <v>33.597195552280155</v>
      </c>
      <c r="E8260" s="1">
        <v>26.046951701895068</v>
      </c>
      <c r="I8260">
        <v>-124.20391933085791</v>
      </c>
      <c r="J8260">
        <v>44.649611217063452</v>
      </c>
      <c r="K8260">
        <v>101.94355324074074</v>
      </c>
      <c r="L8260">
        <v>2007</v>
      </c>
    </row>
    <row r="8261" spans="1:12" x14ac:dyDescent="0.25">
      <c r="A8261">
        <v>61.71</v>
      </c>
      <c r="B8261" s="1">
        <f t="shared" si="129"/>
        <v>206.450805</v>
      </c>
      <c r="C8261" s="1">
        <v>8.8292000000000002</v>
      </c>
      <c r="D8261">
        <v>33.588983596564738</v>
      </c>
      <c r="E8261" s="1">
        <v>26.041080860491547</v>
      </c>
      <c r="F8261" s="1">
        <v>2.1698265255570495</v>
      </c>
      <c r="I8261">
        <v>-124.20803022641964</v>
      </c>
      <c r="J8261">
        <v>44.650422793193876</v>
      </c>
      <c r="K8261">
        <v>101.95422453661112</v>
      </c>
      <c r="L8261">
        <v>2007</v>
      </c>
    </row>
    <row r="8262" spans="1:12" x14ac:dyDescent="0.25">
      <c r="A8262">
        <v>61.72</v>
      </c>
      <c r="B8262" s="1">
        <f t="shared" si="129"/>
        <v>206.48425999999998</v>
      </c>
      <c r="C8262" s="1">
        <v>8.8452999999999999</v>
      </c>
      <c r="D8262">
        <v>33.591840472266711</v>
      </c>
      <c r="E8262" s="1">
        <v>26.040808098465959</v>
      </c>
      <c r="I8262">
        <v>-124.19655675195081</v>
      </c>
      <c r="J8262">
        <v>44.648157691132269</v>
      </c>
      <c r="K8262">
        <v>101.92444444444445</v>
      </c>
      <c r="L8262">
        <v>2007</v>
      </c>
    </row>
    <row r="8263" spans="1:12" x14ac:dyDescent="0.25">
      <c r="A8263">
        <v>61.72</v>
      </c>
      <c r="B8263" s="1">
        <f t="shared" si="129"/>
        <v>206.48425999999998</v>
      </c>
      <c r="C8263" s="1">
        <v>8.8452999999999999</v>
      </c>
      <c r="D8263">
        <v>33.591840472266711</v>
      </c>
      <c r="E8263" s="1">
        <v>26.040808098465959</v>
      </c>
      <c r="F8263" s="1">
        <v>2.4526573042338971</v>
      </c>
      <c r="I8263">
        <v>-124.19657061923053</v>
      </c>
      <c r="J8263">
        <v>44.648160428821186</v>
      </c>
      <c r="K8263">
        <v>101.92447916666667</v>
      </c>
      <c r="L8263">
        <v>2007</v>
      </c>
    </row>
    <row r="8264" spans="1:12" x14ac:dyDescent="0.25">
      <c r="A8264">
        <v>61.760000000000005</v>
      </c>
      <c r="B8264" s="1">
        <f t="shared" si="129"/>
        <v>206.61808000000002</v>
      </c>
      <c r="C8264" s="1">
        <v>8.8292000000000002</v>
      </c>
      <c r="D8264">
        <v>33.592209285843943</v>
      </c>
      <c r="E8264" s="1">
        <v>26.04360819703561</v>
      </c>
      <c r="F8264" s="1">
        <v>2.0902001801026397</v>
      </c>
      <c r="G8264">
        <v>0.83850000000000002</v>
      </c>
      <c r="H8264">
        <v>3.1080000000000001</v>
      </c>
      <c r="I8264">
        <v>-124.20417204629362</v>
      </c>
      <c r="J8264">
        <v>44.649661108337099</v>
      </c>
      <c r="K8264">
        <v>101.94421296296296</v>
      </c>
      <c r="L8264">
        <v>2007</v>
      </c>
    </row>
    <row r="8265" spans="1:12" x14ac:dyDescent="0.25">
      <c r="A8265">
        <v>61.769999999999996</v>
      </c>
      <c r="B8265" s="1">
        <f t="shared" si="129"/>
        <v>206.651535</v>
      </c>
      <c r="C8265" s="1">
        <v>8.8272999999999993</v>
      </c>
      <c r="D8265">
        <v>33.592027492226514</v>
      </c>
      <c r="E8265" s="1">
        <v>26.043762067859916</v>
      </c>
      <c r="I8265">
        <v>-124.21136937291145</v>
      </c>
      <c r="J8265">
        <v>44.651082010035566</v>
      </c>
      <c r="K8265">
        <v>101.96290509259259</v>
      </c>
      <c r="L8265">
        <v>2007</v>
      </c>
    </row>
    <row r="8266" spans="1:12" x14ac:dyDescent="0.25">
      <c r="A8266">
        <v>61.78</v>
      </c>
      <c r="B8266" s="1">
        <f t="shared" si="129"/>
        <v>206.68499</v>
      </c>
      <c r="C8266" s="1">
        <v>8.8368000000000002</v>
      </c>
      <c r="D8266">
        <v>33.592745566393624</v>
      </c>
      <c r="E8266" s="1">
        <v>26.042843780416661</v>
      </c>
      <c r="I8266">
        <v>-124.20027857207663</v>
      </c>
      <c r="J8266">
        <v>44.648892455694025</v>
      </c>
      <c r="K8266">
        <v>101.9341087962963</v>
      </c>
      <c r="L8266">
        <v>2007</v>
      </c>
    </row>
    <row r="8267" spans="1:12" x14ac:dyDescent="0.25">
      <c r="A8267">
        <v>61.78</v>
      </c>
      <c r="B8267" s="1">
        <f t="shared" si="129"/>
        <v>206.68499</v>
      </c>
      <c r="C8267" s="1">
        <v>8.8368000000000002</v>
      </c>
      <c r="D8267">
        <v>33.592745566393624</v>
      </c>
      <c r="E8267" s="1">
        <v>26.042843780416661</v>
      </c>
      <c r="I8267">
        <v>-124.20028848705762</v>
      </c>
      <c r="J8267">
        <v>44.648894413117119</v>
      </c>
      <c r="K8267">
        <v>101.93413194444445</v>
      </c>
      <c r="L8267">
        <v>2007</v>
      </c>
    </row>
    <row r="8268" spans="1:12" x14ac:dyDescent="0.25">
      <c r="A8268">
        <v>61.8</v>
      </c>
      <c r="B8268" s="1">
        <f t="shared" si="129"/>
        <v>206.75189999999998</v>
      </c>
      <c r="C8268" s="1">
        <v>8.8329000000000004</v>
      </c>
      <c r="D8268">
        <v>33.590462961730488</v>
      </c>
      <c r="E8268" s="1">
        <v>26.041664336008807</v>
      </c>
      <c r="I8268">
        <v>-124.20041020789849</v>
      </c>
      <c r="J8268">
        <v>44.648918443338161</v>
      </c>
      <c r="K8268">
        <v>101.93444444444444</v>
      </c>
      <c r="L8268">
        <v>2007</v>
      </c>
    </row>
    <row r="8269" spans="1:12" x14ac:dyDescent="0.25">
      <c r="A8269">
        <v>61.900000000000006</v>
      </c>
      <c r="B8269" s="1">
        <f t="shared" si="129"/>
        <v>207.08645000000001</v>
      </c>
      <c r="C8269" s="1">
        <v>8.8237000000000005</v>
      </c>
      <c r="D8269">
        <v>33.585210163976697</v>
      </c>
      <c r="E8269" s="1">
        <v>26.038985362242101</v>
      </c>
      <c r="I8269">
        <v>-124.21176965304862</v>
      </c>
      <c r="J8269">
        <v>44.651161033644883</v>
      </c>
      <c r="K8269">
        <v>101.96393518518518</v>
      </c>
      <c r="L8269">
        <v>2007</v>
      </c>
    </row>
    <row r="8270" spans="1:12" x14ac:dyDescent="0.25">
      <c r="A8270">
        <v>61.91</v>
      </c>
      <c r="B8270" s="1">
        <f t="shared" si="129"/>
        <v>207.11990499999999</v>
      </c>
      <c r="C8270" s="1">
        <v>8.8358000000000008</v>
      </c>
      <c r="D8270">
        <v>33.593306717809014</v>
      </c>
      <c r="E8270" s="1">
        <v>26.043441349104796</v>
      </c>
      <c r="F8270" s="1">
        <v>2.8456966504940739</v>
      </c>
      <c r="I8270">
        <v>-124.20776558847294</v>
      </c>
      <c r="J8270">
        <v>44.650370548169029</v>
      </c>
      <c r="K8270">
        <v>101.95354166666667</v>
      </c>
      <c r="L8270">
        <v>2007</v>
      </c>
    </row>
    <row r="8271" spans="1:12" x14ac:dyDescent="0.25">
      <c r="A8271">
        <v>61.94</v>
      </c>
      <c r="B8271" s="1">
        <f t="shared" si="129"/>
        <v>207.22027</v>
      </c>
      <c r="C8271" s="1">
        <v>8.8469999999999995</v>
      </c>
      <c r="D8271">
        <v>33.585418965299837</v>
      </c>
      <c r="E8271" s="1">
        <v>26.035517074224572</v>
      </c>
      <c r="F8271" s="1">
        <v>2.1216349286961007</v>
      </c>
      <c r="I8271">
        <v>-124.19668134273827</v>
      </c>
      <c r="J8271">
        <v>44.648182287940351</v>
      </c>
      <c r="K8271">
        <v>101.92476851851852</v>
      </c>
      <c r="L8271">
        <v>2007</v>
      </c>
    </row>
    <row r="8272" spans="1:12" x14ac:dyDescent="0.25">
      <c r="A8272">
        <v>62.04</v>
      </c>
      <c r="B8272" s="1">
        <f t="shared" si="129"/>
        <v>207.55481999999998</v>
      </c>
      <c r="C8272" s="1">
        <v>8.8331999999999997</v>
      </c>
      <c r="D8272">
        <v>33.590905467271178</v>
      </c>
      <c r="E8272" s="1">
        <v>26.041968083309257</v>
      </c>
      <c r="G8272">
        <v>1.419</v>
      </c>
      <c r="H8272">
        <v>3.024</v>
      </c>
      <c r="I8272">
        <v>-124.2003919623523</v>
      </c>
      <c r="J8272">
        <v>44.648914841288544</v>
      </c>
      <c r="K8272">
        <v>101.93439814814815</v>
      </c>
      <c r="L8272">
        <v>2007</v>
      </c>
    </row>
    <row r="8273" spans="1:12" x14ac:dyDescent="0.25">
      <c r="A8273">
        <v>62.06</v>
      </c>
      <c r="B8273" s="1">
        <f t="shared" si="129"/>
        <v>207.62173000000001</v>
      </c>
      <c r="C8273" s="1">
        <v>8.8453999999999997</v>
      </c>
      <c r="D8273">
        <v>33.591379338854679</v>
      </c>
      <c r="E8273" s="1">
        <v>26.040436901379962</v>
      </c>
      <c r="I8273">
        <v>-124.1965748227593</v>
      </c>
      <c r="J8273">
        <v>44.648161258685036</v>
      </c>
      <c r="K8273">
        <v>101.92449074074074</v>
      </c>
      <c r="L8273">
        <v>2007</v>
      </c>
    </row>
    <row r="8274" spans="1:12" x14ac:dyDescent="0.25">
      <c r="A8274">
        <v>62.06</v>
      </c>
      <c r="B8274" s="1">
        <f t="shared" si="129"/>
        <v>207.62173000000001</v>
      </c>
      <c r="C8274" s="1">
        <v>8.8293999999999997</v>
      </c>
      <c r="D8274">
        <v>33.598966929657237</v>
      </c>
      <c r="E8274" s="1">
        <v>26.048874860531669</v>
      </c>
      <c r="F8274" s="1">
        <v>2.5069629327126863</v>
      </c>
      <c r="I8274">
        <v>-124.20392351655754</v>
      </c>
      <c r="J8274">
        <v>44.649612043407458</v>
      </c>
      <c r="K8274">
        <v>101.94356481481482</v>
      </c>
      <c r="L8274">
        <v>2007</v>
      </c>
    </row>
    <row r="8275" spans="1:12" x14ac:dyDescent="0.25">
      <c r="A8275">
        <v>62.08</v>
      </c>
      <c r="B8275" s="1">
        <f t="shared" si="129"/>
        <v>207.68863999999999</v>
      </c>
      <c r="C8275" s="1">
        <v>8.8443000000000005</v>
      </c>
      <c r="D8275">
        <v>33.587911071216475</v>
      </c>
      <c r="E8275" s="1">
        <v>26.037892447163586</v>
      </c>
      <c r="G8275">
        <v>1.419</v>
      </c>
      <c r="H8275">
        <v>3.1920000000000002</v>
      </c>
      <c r="I8275">
        <v>-124.19666782061161</v>
      </c>
      <c r="J8275">
        <v>44.648179618391815</v>
      </c>
      <c r="K8275">
        <v>101.92473379629629</v>
      </c>
      <c r="L8275">
        <v>2007</v>
      </c>
    </row>
    <row r="8276" spans="1:12" x14ac:dyDescent="0.25">
      <c r="A8276">
        <v>62.1</v>
      </c>
      <c r="B8276" s="1">
        <f t="shared" si="129"/>
        <v>207.75555</v>
      </c>
      <c r="C8276" s="1">
        <v>8.8274000000000008</v>
      </c>
      <c r="D8276">
        <v>33.591974500015048</v>
      </c>
      <c r="E8276" s="1">
        <v>26.043710371811585</v>
      </c>
      <c r="I8276">
        <v>-124.21137358981316</v>
      </c>
      <c r="J8276">
        <v>44.651082842539516</v>
      </c>
      <c r="K8276">
        <v>101.96291666666667</v>
      </c>
      <c r="L8276">
        <v>2007</v>
      </c>
    </row>
    <row r="8277" spans="1:12" x14ac:dyDescent="0.25">
      <c r="A8277">
        <v>62.11</v>
      </c>
      <c r="B8277" s="1">
        <f t="shared" si="129"/>
        <v>207.789005</v>
      </c>
      <c r="C8277" s="1">
        <v>8.8298000000000005</v>
      </c>
      <c r="D8277">
        <v>33.592730065784473</v>
      </c>
      <c r="E8277" s="1">
        <v>26.043928306939506</v>
      </c>
      <c r="I8277">
        <v>-124.20416772240843</v>
      </c>
      <c r="J8277">
        <v>44.649660254712394</v>
      </c>
      <c r="K8277">
        <v>101.94420138888889</v>
      </c>
      <c r="L8277">
        <v>2007</v>
      </c>
    </row>
    <row r="8278" spans="1:12" x14ac:dyDescent="0.25">
      <c r="A8278">
        <v>62.12</v>
      </c>
      <c r="B8278" s="1">
        <f t="shared" si="129"/>
        <v>207.82245999999998</v>
      </c>
      <c r="C8278" s="1">
        <v>8.8272999999999993</v>
      </c>
      <c r="D8278">
        <v>33.589439328411736</v>
      </c>
      <c r="E8278" s="1">
        <v>26.041740598507431</v>
      </c>
      <c r="G8278">
        <v>0.74819999999999998</v>
      </c>
      <c r="H8278">
        <v>2.7720000000000002</v>
      </c>
      <c r="I8278">
        <v>-124.20801671401207</v>
      </c>
      <c r="J8278">
        <v>44.650420125564089</v>
      </c>
      <c r="K8278">
        <v>101.9542013893148</v>
      </c>
      <c r="L8278">
        <v>2007</v>
      </c>
    </row>
    <row r="8279" spans="1:12" x14ac:dyDescent="0.25">
      <c r="A8279">
        <v>62.169999999999995</v>
      </c>
      <c r="B8279" s="1">
        <f t="shared" si="129"/>
        <v>207.98973499999997</v>
      </c>
      <c r="C8279" s="1">
        <v>8.8339999999999996</v>
      </c>
      <c r="D8279">
        <v>33.593752028704998</v>
      </c>
      <c r="E8279" s="1">
        <v>26.044075032964656</v>
      </c>
      <c r="I8279">
        <v>-124.20776978308713</v>
      </c>
      <c r="J8279">
        <v>44.650371376272957</v>
      </c>
      <c r="K8279">
        <v>101.95355324074075</v>
      </c>
      <c r="L8279">
        <v>2007</v>
      </c>
    </row>
    <row r="8280" spans="1:12" x14ac:dyDescent="0.25">
      <c r="A8280">
        <v>62.18</v>
      </c>
      <c r="B8280" s="1">
        <f t="shared" si="129"/>
        <v>208.02319</v>
      </c>
      <c r="C8280" s="1">
        <v>8.8340999999999994</v>
      </c>
      <c r="D8280">
        <v>33.594280867098185</v>
      </c>
      <c r="E8280" s="1">
        <v>26.044473813172772</v>
      </c>
      <c r="F8280" s="1">
        <v>2.501085031792011</v>
      </c>
      <c r="I8280">
        <v>-124.20029269504475</v>
      </c>
      <c r="J8280">
        <v>44.648895243861141</v>
      </c>
      <c r="K8280">
        <v>101.93414351851852</v>
      </c>
      <c r="L8280">
        <v>2007</v>
      </c>
    </row>
    <row r="8281" spans="1:12" x14ac:dyDescent="0.25">
      <c r="A8281">
        <v>62.18</v>
      </c>
      <c r="B8281" s="1">
        <f t="shared" si="129"/>
        <v>208.02319</v>
      </c>
      <c r="C8281" s="1">
        <v>8.8239999999999998</v>
      </c>
      <c r="D8281">
        <v>33.585210163976697</v>
      </c>
      <c r="E8281" s="1">
        <v>26.038943202079054</v>
      </c>
      <c r="F8281" s="1">
        <v>2.2330799406681043</v>
      </c>
      <c r="G8281">
        <v>0.58050000000000002</v>
      </c>
      <c r="H8281">
        <v>3.1080000000000001</v>
      </c>
      <c r="I8281">
        <v>-124.2117562979949</v>
      </c>
      <c r="J8281">
        <v>44.65115839708001</v>
      </c>
      <c r="K8281">
        <v>101.96391203746296</v>
      </c>
      <c r="L8281">
        <v>2007</v>
      </c>
    </row>
    <row r="8282" spans="1:12" x14ac:dyDescent="0.25">
      <c r="A8282">
        <v>62.18</v>
      </c>
      <c r="B8282" s="1">
        <f t="shared" si="129"/>
        <v>208.02319</v>
      </c>
      <c r="C8282" s="1">
        <v>8.8239999999999998</v>
      </c>
      <c r="D8282">
        <v>33.585210163976697</v>
      </c>
      <c r="E8282" s="1">
        <v>26.038943202079054</v>
      </c>
      <c r="I8282">
        <v>-124.21176546735006</v>
      </c>
      <c r="J8282">
        <v>44.651160207301089</v>
      </c>
      <c r="K8282">
        <v>101.96392361111111</v>
      </c>
      <c r="L8282">
        <v>2007</v>
      </c>
    </row>
    <row r="8283" spans="1:12" x14ac:dyDescent="0.25">
      <c r="A8283">
        <v>62.199999999999996</v>
      </c>
      <c r="B8283" s="1">
        <f t="shared" si="129"/>
        <v>208.09009999999998</v>
      </c>
      <c r="C8283" s="1">
        <v>8.8422000000000001</v>
      </c>
      <c r="D8283">
        <v>33.58984444357489</v>
      </c>
      <c r="E8283" s="1">
        <v>26.039736246428902</v>
      </c>
      <c r="I8283">
        <v>-124.19666363937034</v>
      </c>
      <c r="J8283">
        <v>44.648178792927979</v>
      </c>
      <c r="K8283">
        <v>101.92472222222223</v>
      </c>
      <c r="L8283">
        <v>2007</v>
      </c>
    </row>
    <row r="8284" spans="1:12" x14ac:dyDescent="0.25">
      <c r="A8284">
        <v>62.220000000000006</v>
      </c>
      <c r="B8284" s="1">
        <f t="shared" si="129"/>
        <v>208.15701000000001</v>
      </c>
      <c r="C8284" s="1">
        <v>8.8466000000000005</v>
      </c>
      <c r="D8284">
        <v>33.590168941973019</v>
      </c>
      <c r="E8284" s="1">
        <v>26.039304295575448</v>
      </c>
      <c r="G8284">
        <v>1.2642</v>
      </c>
      <c r="H8284">
        <v>3.4440000000000004</v>
      </c>
      <c r="I8284">
        <v>-124.19657902628916</v>
      </c>
      <c r="J8284">
        <v>44.648162088549093</v>
      </c>
      <c r="K8284">
        <v>101.92450231481482</v>
      </c>
      <c r="L8284">
        <v>2007</v>
      </c>
    </row>
    <row r="8285" spans="1:12" x14ac:dyDescent="0.25">
      <c r="A8285">
        <v>62.220000000000006</v>
      </c>
      <c r="B8285" s="1">
        <f t="shared" si="129"/>
        <v>208.15701000000001</v>
      </c>
      <c r="C8285" s="1">
        <v>8.8466000000000005</v>
      </c>
      <c r="D8285">
        <v>33.590168941973019</v>
      </c>
      <c r="E8285" s="1">
        <v>26.039304295575448</v>
      </c>
      <c r="I8285">
        <v>-124.19658867060295</v>
      </c>
      <c r="J8285">
        <v>44.648163992536865</v>
      </c>
      <c r="K8285">
        <v>101.92452546296296</v>
      </c>
      <c r="L8285">
        <v>2007</v>
      </c>
    </row>
    <row r="8286" spans="1:12" x14ac:dyDescent="0.25">
      <c r="A8286">
        <v>62.220000000000006</v>
      </c>
      <c r="B8286" s="1">
        <f t="shared" si="129"/>
        <v>208.15701000000001</v>
      </c>
      <c r="C8286" s="1">
        <v>8.8330000000000002</v>
      </c>
      <c r="D8286">
        <v>33.591221133581215</v>
      </c>
      <c r="E8286" s="1">
        <v>26.042249448098801</v>
      </c>
      <c r="F8286" s="1">
        <v>2.1777880996746992</v>
      </c>
      <c r="I8286">
        <v>-124.20038775436517</v>
      </c>
      <c r="J8286">
        <v>44.648914010544523</v>
      </c>
      <c r="K8286">
        <v>101.93438657407407</v>
      </c>
      <c r="L8286">
        <v>2007</v>
      </c>
    </row>
    <row r="8287" spans="1:12" x14ac:dyDescent="0.25">
      <c r="A8287">
        <v>62.220000000000006</v>
      </c>
      <c r="B8287" s="1">
        <f t="shared" si="129"/>
        <v>208.15701000000001</v>
      </c>
      <c r="C8287" s="1">
        <v>8.8253000000000004</v>
      </c>
      <c r="D8287">
        <v>33.584169732798394</v>
      </c>
      <c r="E8287" s="1">
        <v>26.037926409394458</v>
      </c>
      <c r="G8287">
        <v>0.68369999999999997</v>
      </c>
      <c r="H8287">
        <v>2.8560000000000003</v>
      </c>
      <c r="I8287">
        <v>-124.21173405682158</v>
      </c>
      <c r="J8287">
        <v>44.651154006210653</v>
      </c>
      <c r="K8287">
        <v>101.96385416709259</v>
      </c>
      <c r="L8287">
        <v>2007</v>
      </c>
    </row>
    <row r="8288" spans="1:12" x14ac:dyDescent="0.25">
      <c r="A8288">
        <v>62.220000000000006</v>
      </c>
      <c r="B8288" s="1">
        <f t="shared" si="129"/>
        <v>208.15701000000001</v>
      </c>
      <c r="C8288" s="1">
        <v>8.8253000000000004</v>
      </c>
      <c r="D8288">
        <v>33.584169732798394</v>
      </c>
      <c r="E8288" s="1">
        <v>26.037926409394458</v>
      </c>
      <c r="F8288" s="1">
        <v>2.2347055603198815</v>
      </c>
      <c r="I8288">
        <v>-124.21174790876648</v>
      </c>
      <c r="J8288">
        <v>44.651156740872153</v>
      </c>
      <c r="K8288">
        <v>101.96388888888889</v>
      </c>
      <c r="L8288">
        <v>2007</v>
      </c>
    </row>
    <row r="8289" spans="1:12" x14ac:dyDescent="0.25">
      <c r="A8289">
        <v>62.23</v>
      </c>
      <c r="B8289" s="1">
        <f t="shared" si="129"/>
        <v>208.19046499999999</v>
      </c>
      <c r="C8289" s="1">
        <v>8.8253000000000004</v>
      </c>
      <c r="D8289">
        <v>33.584169732798394</v>
      </c>
      <c r="E8289" s="1">
        <v>26.037926572751758</v>
      </c>
      <c r="I8289">
        <v>-124.21175210338069</v>
      </c>
      <c r="J8289">
        <v>44.651157568976082</v>
      </c>
      <c r="K8289">
        <v>101.96390046338888</v>
      </c>
      <c r="L8289">
        <v>2007</v>
      </c>
    </row>
    <row r="8290" spans="1:12" x14ac:dyDescent="0.25">
      <c r="A8290">
        <v>62.26</v>
      </c>
      <c r="B8290" s="1">
        <f t="shared" si="129"/>
        <v>208.29083</v>
      </c>
      <c r="C8290" s="1">
        <v>8.8248999999999995</v>
      </c>
      <c r="D8290">
        <v>33.584530125598945</v>
      </c>
      <c r="E8290" s="1">
        <v>26.038271658375379</v>
      </c>
      <c r="I8290">
        <v>-124.21173133321949</v>
      </c>
      <c r="J8290">
        <v>44.651153468515055</v>
      </c>
      <c r="K8290">
        <v>101.9638425925926</v>
      </c>
      <c r="L8290">
        <v>2007</v>
      </c>
    </row>
    <row r="8291" spans="1:12" x14ac:dyDescent="0.25">
      <c r="A8291">
        <v>62.28</v>
      </c>
      <c r="B8291" s="1">
        <f t="shared" si="129"/>
        <v>208.35774000000001</v>
      </c>
      <c r="C8291" s="1">
        <v>8.8445</v>
      </c>
      <c r="D8291">
        <v>33.59119210086633</v>
      </c>
      <c r="E8291" s="1">
        <v>26.040434272648554</v>
      </c>
      <c r="F8291" s="1">
        <v>2.3683744448073312</v>
      </c>
      <c r="I8291">
        <v>-124.1965928696755</v>
      </c>
      <c r="J8291">
        <v>44.648164821520965</v>
      </c>
      <c r="K8291">
        <v>101.92453703703704</v>
      </c>
      <c r="L8291">
        <v>2007</v>
      </c>
    </row>
    <row r="8292" spans="1:12" x14ac:dyDescent="0.25">
      <c r="A8292">
        <v>62.39</v>
      </c>
      <c r="B8292" s="1">
        <f t="shared" si="129"/>
        <v>208.72574499999999</v>
      </c>
      <c r="C8292" s="1">
        <v>8.8439999999999994</v>
      </c>
      <c r="D8292">
        <v>33.591292726861852</v>
      </c>
      <c r="E8292" s="1">
        <v>26.040592890506787</v>
      </c>
      <c r="I8292">
        <v>-124.196597068747</v>
      </c>
      <c r="J8292">
        <v>44.648165650504851</v>
      </c>
      <c r="K8292">
        <v>101.92454861111111</v>
      </c>
      <c r="L8292">
        <v>2007</v>
      </c>
    </row>
    <row r="8293" spans="1:12" x14ac:dyDescent="0.25">
      <c r="A8293">
        <v>62.42</v>
      </c>
      <c r="B8293" s="1">
        <f t="shared" si="129"/>
        <v>208.82611</v>
      </c>
      <c r="C8293" s="1">
        <v>8.8297000000000008</v>
      </c>
      <c r="D8293">
        <v>33.598966929657237</v>
      </c>
      <c r="E8293" s="1">
        <v>26.048833986660384</v>
      </c>
      <c r="I8293">
        <v>-124.2039277022561</v>
      </c>
      <c r="J8293">
        <v>44.649612869751252</v>
      </c>
      <c r="K8293">
        <v>101.94357638888889</v>
      </c>
      <c r="L8293">
        <v>2007</v>
      </c>
    </row>
    <row r="8294" spans="1:12" x14ac:dyDescent="0.25">
      <c r="A8294">
        <v>62.430000000000007</v>
      </c>
      <c r="B8294" s="1">
        <f t="shared" si="129"/>
        <v>208.85956500000003</v>
      </c>
      <c r="C8294" s="1">
        <v>8.8415999999999997</v>
      </c>
      <c r="D8294">
        <v>33.590725152765138</v>
      </c>
      <c r="E8294" s="1">
        <v>26.040523391081024</v>
      </c>
      <c r="F8294" s="1">
        <v>2.1804375302488048</v>
      </c>
      <c r="G8294">
        <v>1.8705000000000001</v>
      </c>
      <c r="H8294">
        <v>3.1920000000000002</v>
      </c>
      <c r="I8294">
        <v>-124.19664615384637</v>
      </c>
      <c r="J8294">
        <v>44.648175340922528</v>
      </c>
      <c r="K8294">
        <v>101.92467592592592</v>
      </c>
      <c r="L8294">
        <v>2007</v>
      </c>
    </row>
    <row r="8295" spans="1:12" x14ac:dyDescent="0.25">
      <c r="A8295">
        <v>62.430000000000007</v>
      </c>
      <c r="B8295" s="1">
        <f t="shared" si="129"/>
        <v>208.85956500000003</v>
      </c>
      <c r="C8295" s="1">
        <v>8.8415999999999997</v>
      </c>
      <c r="D8295">
        <v>33.590725152765138</v>
      </c>
      <c r="E8295" s="1">
        <v>26.040523391081024</v>
      </c>
      <c r="I8295">
        <v>-124.19665945812908</v>
      </c>
      <c r="J8295">
        <v>44.64817796746415</v>
      </c>
      <c r="K8295">
        <v>101.92471064814815</v>
      </c>
      <c r="L8295">
        <v>2007</v>
      </c>
    </row>
    <row r="8296" spans="1:12" x14ac:dyDescent="0.25">
      <c r="A8296">
        <v>62.430000000000007</v>
      </c>
      <c r="B8296" s="1">
        <f t="shared" si="129"/>
        <v>208.85956500000003</v>
      </c>
      <c r="C8296" s="1">
        <v>8.8292999999999999</v>
      </c>
      <c r="D8296">
        <v>33.592953899683529</v>
      </c>
      <c r="E8296" s="1">
        <v>26.044186784223029</v>
      </c>
      <c r="I8296">
        <v>-124.20416339852325</v>
      </c>
      <c r="J8296">
        <v>44.649659401087689</v>
      </c>
      <c r="K8296">
        <v>101.94418981481482</v>
      </c>
      <c r="L8296">
        <v>2007</v>
      </c>
    </row>
    <row r="8297" spans="1:12" x14ac:dyDescent="0.25">
      <c r="A8297">
        <v>62.44</v>
      </c>
      <c r="B8297" s="1">
        <f t="shared" si="129"/>
        <v>208.89301999999998</v>
      </c>
      <c r="C8297" s="1">
        <v>8.8327000000000009</v>
      </c>
      <c r="D8297">
        <v>33.592125457783453</v>
      </c>
      <c r="E8297" s="1">
        <v>26.043008117265344</v>
      </c>
      <c r="I8297">
        <v>-124.20038354637803</v>
      </c>
      <c r="J8297">
        <v>44.648913179800502</v>
      </c>
      <c r="K8297">
        <v>101.934375</v>
      </c>
      <c r="L8297">
        <v>2007</v>
      </c>
    </row>
    <row r="8298" spans="1:12" x14ac:dyDescent="0.25">
      <c r="A8298">
        <v>62.45</v>
      </c>
      <c r="B8298" s="1">
        <f t="shared" si="129"/>
        <v>208.92647500000001</v>
      </c>
      <c r="C8298" s="1">
        <v>8.8287999999999993</v>
      </c>
      <c r="D8298">
        <v>33.590552784813013</v>
      </c>
      <c r="E8298" s="1">
        <v>26.042384360357119</v>
      </c>
      <c r="I8298">
        <v>-124.20801243024569</v>
      </c>
      <c r="J8298">
        <v>44.650419279859669</v>
      </c>
      <c r="K8298">
        <v>101.95418981481481</v>
      </c>
      <c r="L8298">
        <v>2007</v>
      </c>
    </row>
    <row r="8299" spans="1:12" x14ac:dyDescent="0.25">
      <c r="A8299">
        <v>62.460000000000008</v>
      </c>
      <c r="B8299" s="1">
        <f t="shared" si="129"/>
        <v>208.95993000000001</v>
      </c>
      <c r="C8299" s="1">
        <v>8.8325999999999993</v>
      </c>
      <c r="D8299">
        <v>33.594280867098185</v>
      </c>
      <c r="E8299" s="1">
        <v>26.044712241924344</v>
      </c>
      <c r="I8299">
        <v>-124.20029690303188</v>
      </c>
      <c r="J8299">
        <v>44.648896074605162</v>
      </c>
      <c r="K8299">
        <v>101.93415509259259</v>
      </c>
      <c r="L8299">
        <v>2007</v>
      </c>
    </row>
    <row r="8300" spans="1:12" x14ac:dyDescent="0.25">
      <c r="A8300">
        <v>62.489999999999995</v>
      </c>
      <c r="B8300" s="1">
        <f t="shared" si="129"/>
        <v>209.06029499999997</v>
      </c>
      <c r="C8300" s="1">
        <v>8.8238000000000003</v>
      </c>
      <c r="D8300">
        <v>33.585675215667301</v>
      </c>
      <c r="E8300" s="1">
        <v>26.039343677445231</v>
      </c>
      <c r="G8300">
        <v>0.72240000000000004</v>
      </c>
      <c r="H8300">
        <v>2.9400000000000004</v>
      </c>
      <c r="I8300">
        <v>-124.21171779794413</v>
      </c>
      <c r="J8300">
        <v>44.651150796370693</v>
      </c>
      <c r="K8300">
        <v>101.96380787037037</v>
      </c>
      <c r="L8300">
        <v>2007</v>
      </c>
    </row>
    <row r="8301" spans="1:12" x14ac:dyDescent="0.25">
      <c r="A8301">
        <v>62.489999999999995</v>
      </c>
      <c r="B8301" s="1">
        <f t="shared" si="129"/>
        <v>209.06029499999997</v>
      </c>
      <c r="C8301" s="1">
        <v>8.8238000000000003</v>
      </c>
      <c r="D8301">
        <v>33.585675215667301</v>
      </c>
      <c r="E8301" s="1">
        <v>26.039343677445231</v>
      </c>
      <c r="F8301" s="1">
        <v>2.2387913121323173</v>
      </c>
      <c r="I8301">
        <v>-124.2117286096174</v>
      </c>
      <c r="J8301">
        <v>44.651152930819457</v>
      </c>
      <c r="K8301">
        <v>101.96383101851852</v>
      </c>
      <c r="L8301">
        <v>2007</v>
      </c>
    </row>
    <row r="8302" spans="1:12" x14ac:dyDescent="0.25">
      <c r="A8302">
        <v>62.5</v>
      </c>
      <c r="B8302" s="1">
        <f t="shared" si="129"/>
        <v>209.09375</v>
      </c>
      <c r="C8302" s="1">
        <v>8.8298000000000005</v>
      </c>
      <c r="D8302">
        <v>33.597369232334209</v>
      </c>
      <c r="E8302" s="1">
        <v>26.047568310030329</v>
      </c>
      <c r="G8302">
        <v>0.70950000000000002</v>
      </c>
      <c r="H8302">
        <v>3.024</v>
      </c>
      <c r="I8302">
        <v>-124.20777397770134</v>
      </c>
      <c r="J8302">
        <v>44.650372204376886</v>
      </c>
      <c r="K8302">
        <v>101.95356481481481</v>
      </c>
      <c r="L8302">
        <v>2007</v>
      </c>
    </row>
    <row r="8303" spans="1:12" x14ac:dyDescent="0.25">
      <c r="A8303">
        <v>62.5</v>
      </c>
      <c r="B8303" s="1">
        <f t="shared" si="129"/>
        <v>209.09375</v>
      </c>
      <c r="C8303" s="1">
        <v>8.8298000000000005</v>
      </c>
      <c r="D8303">
        <v>33.597369232334209</v>
      </c>
      <c r="E8303" s="1">
        <v>26.047568310030329</v>
      </c>
      <c r="F8303" s="1">
        <v>2.6751799166664956</v>
      </c>
      <c r="I8303">
        <v>-124.20778721801757</v>
      </c>
      <c r="J8303">
        <v>44.650374818290196</v>
      </c>
      <c r="K8303">
        <v>101.95359953703704</v>
      </c>
      <c r="L8303">
        <v>2007</v>
      </c>
    </row>
    <row r="8304" spans="1:12" x14ac:dyDescent="0.25">
      <c r="A8304">
        <v>62.510000000000005</v>
      </c>
      <c r="B8304" s="1">
        <f t="shared" si="129"/>
        <v>209.127205</v>
      </c>
      <c r="C8304" s="1">
        <v>8.8265999999999991</v>
      </c>
      <c r="D8304">
        <v>33.591914594673746</v>
      </c>
      <c r="E8304" s="1">
        <v>26.043794812180749</v>
      </c>
      <c r="G8304">
        <v>0.6321</v>
      </c>
      <c r="H8304">
        <v>2.9400000000000004</v>
      </c>
      <c r="I8304">
        <v>-124.21137780671594</v>
      </c>
      <c r="J8304">
        <v>44.651083675043665</v>
      </c>
      <c r="K8304">
        <v>101.96292824074074</v>
      </c>
      <c r="L8304">
        <v>2007</v>
      </c>
    </row>
    <row r="8305" spans="1:12" x14ac:dyDescent="0.25">
      <c r="A8305">
        <v>62.510000000000005</v>
      </c>
      <c r="B8305" s="1">
        <f t="shared" si="129"/>
        <v>209.127205</v>
      </c>
      <c r="C8305" s="1">
        <v>8.8265999999999991</v>
      </c>
      <c r="D8305">
        <v>33.591914594673746</v>
      </c>
      <c r="E8305" s="1">
        <v>26.043794812180749</v>
      </c>
      <c r="F8305" s="1">
        <v>2.6685729050912808</v>
      </c>
      <c r="I8305">
        <v>-124.21139162282185</v>
      </c>
      <c r="J8305">
        <v>44.651086402629808</v>
      </c>
      <c r="K8305">
        <v>101.96296296296296</v>
      </c>
      <c r="L8305">
        <v>2007</v>
      </c>
    </row>
    <row r="8306" spans="1:12" x14ac:dyDescent="0.25">
      <c r="A8306">
        <v>62.56</v>
      </c>
      <c r="B8306" s="1">
        <f t="shared" si="129"/>
        <v>209.29447999999999</v>
      </c>
      <c r="C8306" s="1">
        <v>8.843</v>
      </c>
      <c r="D8306">
        <v>33.592060682554482</v>
      </c>
      <c r="E8306" s="1">
        <v>26.041353152201509</v>
      </c>
      <c r="G8306">
        <v>1.6254</v>
      </c>
      <c r="H8306">
        <v>3.1920000000000002</v>
      </c>
      <c r="I8306">
        <v>-124.19660126781848</v>
      </c>
      <c r="J8306">
        <v>44.648166479488744</v>
      </c>
      <c r="K8306">
        <v>101.92456018518519</v>
      </c>
      <c r="L8306">
        <v>2007</v>
      </c>
    </row>
    <row r="8307" spans="1:12" x14ac:dyDescent="0.25">
      <c r="A8307">
        <v>62.56</v>
      </c>
      <c r="B8307" s="1">
        <f t="shared" si="129"/>
        <v>209.29447999999999</v>
      </c>
      <c r="C8307" s="1">
        <v>8.843</v>
      </c>
      <c r="D8307">
        <v>33.592060682554482</v>
      </c>
      <c r="E8307" s="1">
        <v>26.041353152201509</v>
      </c>
      <c r="F8307" s="1">
        <v>2.3138208117170098</v>
      </c>
      <c r="I8307">
        <v>-124.19661514263117</v>
      </c>
      <c r="J8307">
        <v>44.648169218664826</v>
      </c>
      <c r="K8307">
        <v>101.92459490740741</v>
      </c>
      <c r="L8307">
        <v>2007</v>
      </c>
    </row>
    <row r="8308" spans="1:12" x14ac:dyDescent="0.25">
      <c r="A8308">
        <v>62.62</v>
      </c>
      <c r="B8308" s="1">
        <f t="shared" si="129"/>
        <v>209.49520999999999</v>
      </c>
      <c r="C8308" s="1">
        <v>8.8330000000000002</v>
      </c>
      <c r="D8308">
        <v>33.59375848831683</v>
      </c>
      <c r="E8308" s="1">
        <v>26.044243353124784</v>
      </c>
      <c r="G8308">
        <v>0.99329999999999996</v>
      </c>
      <c r="H8308">
        <v>2.9400000000000004</v>
      </c>
      <c r="I8308">
        <v>-124.20030111101902</v>
      </c>
      <c r="J8308">
        <v>44.648896905349183</v>
      </c>
      <c r="K8308">
        <v>101.93416666666667</v>
      </c>
      <c r="L8308">
        <v>2007</v>
      </c>
    </row>
    <row r="8309" spans="1:12" x14ac:dyDescent="0.25">
      <c r="A8309">
        <v>62.62</v>
      </c>
      <c r="B8309" s="1">
        <f t="shared" si="129"/>
        <v>209.49520999999999</v>
      </c>
      <c r="C8309" s="1">
        <v>8.8330000000000002</v>
      </c>
      <c r="D8309">
        <v>33.59375848831683</v>
      </c>
      <c r="E8309" s="1">
        <v>26.044243353124784</v>
      </c>
      <c r="I8309">
        <v>-124.20031506704814</v>
      </c>
      <c r="J8309">
        <v>44.648899660559074</v>
      </c>
      <c r="K8309">
        <v>101.93420138888889</v>
      </c>
      <c r="L8309">
        <v>2007</v>
      </c>
    </row>
    <row r="8310" spans="1:12" x14ac:dyDescent="0.25">
      <c r="A8310">
        <v>62.629999999999995</v>
      </c>
      <c r="B8310" s="1">
        <f t="shared" si="129"/>
        <v>209.52866499999999</v>
      </c>
      <c r="C8310" s="1">
        <v>8.8282000000000007</v>
      </c>
      <c r="D8310">
        <v>33.590552784813013</v>
      </c>
      <c r="E8310" s="1">
        <v>26.042480805649802</v>
      </c>
      <c r="F8310" s="1">
        <v>2.1885044010445212</v>
      </c>
      <c r="G8310">
        <v>0.6966</v>
      </c>
      <c r="H8310">
        <v>3.024</v>
      </c>
      <c r="I8310">
        <v>-124.20799493482512</v>
      </c>
      <c r="J8310">
        <v>44.650415825900424</v>
      </c>
      <c r="K8310">
        <v>101.95414351851852</v>
      </c>
      <c r="L8310">
        <v>2007</v>
      </c>
    </row>
    <row r="8311" spans="1:12" x14ac:dyDescent="0.25">
      <c r="A8311">
        <v>62.629999999999995</v>
      </c>
      <c r="B8311" s="1">
        <f t="shared" si="129"/>
        <v>209.52866499999999</v>
      </c>
      <c r="C8311" s="1">
        <v>8.8282000000000007</v>
      </c>
      <c r="D8311">
        <v>33.590552784813013</v>
      </c>
      <c r="E8311" s="1">
        <v>26.042480805649802</v>
      </c>
      <c r="I8311">
        <v>-124.20800814647825</v>
      </c>
      <c r="J8311">
        <v>44.650418434155036</v>
      </c>
      <c r="K8311">
        <v>101.95417824074075</v>
      </c>
      <c r="L8311">
        <v>2007</v>
      </c>
    </row>
    <row r="8312" spans="1:12" x14ac:dyDescent="0.25">
      <c r="A8312">
        <v>62.66</v>
      </c>
      <c r="B8312" s="1">
        <f t="shared" si="129"/>
        <v>209.62902999999997</v>
      </c>
      <c r="C8312" s="1">
        <v>8.8291000000000004</v>
      </c>
      <c r="D8312">
        <v>33.593141777118646</v>
      </c>
      <c r="E8312" s="1">
        <v>26.04436886996632</v>
      </c>
      <c r="F8312" s="1">
        <v>2.0973791926717262</v>
      </c>
      <c r="G8312">
        <v>0.86429999999999996</v>
      </c>
      <c r="H8312">
        <v>3.1080000000000001</v>
      </c>
      <c r="I8312">
        <v>-124.20415001311233</v>
      </c>
      <c r="J8312">
        <v>44.64965675852968</v>
      </c>
      <c r="K8312">
        <v>101.9441550925926</v>
      </c>
      <c r="L8312">
        <v>2007</v>
      </c>
    </row>
    <row r="8313" spans="1:12" x14ac:dyDescent="0.25">
      <c r="A8313">
        <v>62.66</v>
      </c>
      <c r="B8313" s="1">
        <f t="shared" si="129"/>
        <v>209.62902999999997</v>
      </c>
      <c r="C8313" s="1">
        <v>8.8291000000000004</v>
      </c>
      <c r="D8313">
        <v>33.593141777118646</v>
      </c>
      <c r="E8313" s="1">
        <v>26.04436886996632</v>
      </c>
      <c r="I8313">
        <v>-124.20415907463806</v>
      </c>
      <c r="J8313">
        <v>44.649658547462984</v>
      </c>
      <c r="K8313">
        <v>101.94417824074074</v>
      </c>
      <c r="L8313">
        <v>2007</v>
      </c>
    </row>
    <row r="8314" spans="1:12" x14ac:dyDescent="0.25">
      <c r="A8314">
        <v>62.67</v>
      </c>
      <c r="B8314" s="1">
        <f t="shared" si="129"/>
        <v>209.662485</v>
      </c>
      <c r="C8314" s="1">
        <v>8.8424999999999994</v>
      </c>
      <c r="D8314">
        <v>33.591017974930196</v>
      </c>
      <c r="E8314" s="1">
        <v>26.040616281302619</v>
      </c>
      <c r="I8314">
        <v>-124.19664196814782</v>
      </c>
      <c r="J8314">
        <v>44.648174514578734</v>
      </c>
      <c r="K8314">
        <v>101.92466435185185</v>
      </c>
      <c r="L8314">
        <v>2007</v>
      </c>
    </row>
    <row r="8315" spans="1:12" x14ac:dyDescent="0.25">
      <c r="A8315">
        <v>62.69</v>
      </c>
      <c r="B8315" s="1">
        <f t="shared" si="129"/>
        <v>209.72939499999998</v>
      </c>
      <c r="C8315" s="1">
        <v>8.8332999999999995</v>
      </c>
      <c r="D8315">
        <v>33.593651335868849</v>
      </c>
      <c r="E8315" s="1">
        <v>26.044113803595792</v>
      </c>
      <c r="I8315">
        <v>-124.20031927057798</v>
      </c>
      <c r="J8315">
        <v>44.648900490423138</v>
      </c>
      <c r="K8315">
        <v>101.93421296296296</v>
      </c>
      <c r="L8315">
        <v>2007</v>
      </c>
    </row>
    <row r="8316" spans="1:12" x14ac:dyDescent="0.25">
      <c r="A8316">
        <v>62.71</v>
      </c>
      <c r="B8316" s="1">
        <f t="shared" si="129"/>
        <v>209.79630499999999</v>
      </c>
      <c r="C8316" s="1">
        <v>8.8340999999999994</v>
      </c>
      <c r="D8316">
        <v>33.592884237836543</v>
      </c>
      <c r="E8316" s="1">
        <v>26.043388589101369</v>
      </c>
      <c r="G8316">
        <v>1.161</v>
      </c>
      <c r="H8316">
        <v>2.7720000000000002</v>
      </c>
      <c r="I8316">
        <v>-124.20032347410782</v>
      </c>
      <c r="J8316">
        <v>44.648901320287194</v>
      </c>
      <c r="K8316">
        <v>101.93422453703704</v>
      </c>
      <c r="L8316">
        <v>2007</v>
      </c>
    </row>
    <row r="8317" spans="1:12" x14ac:dyDescent="0.25">
      <c r="A8317">
        <v>62.71</v>
      </c>
      <c r="B8317" s="1">
        <f t="shared" si="129"/>
        <v>209.79630499999999</v>
      </c>
      <c r="C8317" s="1">
        <v>8.8340999999999994</v>
      </c>
      <c r="D8317">
        <v>33.592884237836543</v>
      </c>
      <c r="E8317" s="1">
        <v>26.043388589101369</v>
      </c>
      <c r="I8317">
        <v>-124.20033326204648</v>
      </c>
      <c r="J8317">
        <v>44.648903252629495</v>
      </c>
      <c r="K8317">
        <v>101.93424768518518</v>
      </c>
      <c r="L8317">
        <v>2007</v>
      </c>
    </row>
    <row r="8318" spans="1:12" x14ac:dyDescent="0.25">
      <c r="A8318">
        <v>62.72</v>
      </c>
      <c r="B8318" s="1">
        <f t="shared" si="129"/>
        <v>209.82975999999999</v>
      </c>
      <c r="C8318" s="1">
        <v>8.8431999999999995</v>
      </c>
      <c r="D8318">
        <v>33.591587983974598</v>
      </c>
      <c r="E8318" s="1">
        <v>26.040954347602792</v>
      </c>
      <c r="I8318">
        <v>-124.19661943977049</v>
      </c>
      <c r="J8318">
        <v>44.648170067009339</v>
      </c>
      <c r="K8318">
        <v>101.92460648148148</v>
      </c>
      <c r="L8318">
        <v>2007</v>
      </c>
    </row>
    <row r="8319" spans="1:12" x14ac:dyDescent="0.25">
      <c r="A8319">
        <v>62.73</v>
      </c>
      <c r="B8319" s="1">
        <f t="shared" si="129"/>
        <v>209.863215</v>
      </c>
      <c r="C8319" s="1">
        <v>8.8275000000000006</v>
      </c>
      <c r="D8319">
        <v>33.591169701971147</v>
      </c>
      <c r="E8319" s="1">
        <v>26.043074724570715</v>
      </c>
      <c r="I8319">
        <v>-124.20799074466929</v>
      </c>
      <c r="J8319">
        <v>44.650414998676666</v>
      </c>
      <c r="K8319">
        <v>101.95413194444444</v>
      </c>
      <c r="L8319">
        <v>2007</v>
      </c>
    </row>
    <row r="8320" spans="1:12" x14ac:dyDescent="0.25">
      <c r="A8320">
        <v>62.779999999999994</v>
      </c>
      <c r="B8320" s="1">
        <f t="shared" si="129"/>
        <v>210.03048999999999</v>
      </c>
      <c r="C8320" s="1">
        <v>8.8263999999999996</v>
      </c>
      <c r="D8320">
        <v>33.592398138643283</v>
      </c>
      <c r="E8320" s="1">
        <v>26.044209127819386</v>
      </c>
      <c r="F8320" s="1">
        <v>2.2038898081146163</v>
      </c>
      <c r="I8320">
        <v>-124.20798655451237</v>
      </c>
      <c r="J8320">
        <v>44.650414171452702</v>
      </c>
      <c r="K8320">
        <v>101.95412037037038</v>
      </c>
      <c r="L8320">
        <v>2007</v>
      </c>
    </row>
    <row r="8321" spans="1:12" x14ac:dyDescent="0.25">
      <c r="A8321">
        <v>62.800000000000004</v>
      </c>
      <c r="B8321" s="1">
        <f t="shared" si="129"/>
        <v>210.09740000000002</v>
      </c>
      <c r="C8321" s="1">
        <v>8.8322000000000003</v>
      </c>
      <c r="D8321">
        <v>33.592884237836543</v>
      </c>
      <c r="E8321" s="1">
        <v>26.043686257126865</v>
      </c>
      <c r="F8321" s="1">
        <v>2.3501198751156775</v>
      </c>
      <c r="I8321">
        <v>-124.2003376706255</v>
      </c>
      <c r="J8321">
        <v>44.648904122974521</v>
      </c>
      <c r="K8321">
        <v>101.93425925925926</v>
      </c>
      <c r="L8321">
        <v>2007</v>
      </c>
    </row>
    <row r="8322" spans="1:12" x14ac:dyDescent="0.25">
      <c r="A8322">
        <v>62.800000000000004</v>
      </c>
      <c r="B8322" s="1">
        <f t="shared" ref="B8322:B8385" si="130">($A8322*3.3455)</f>
        <v>210.09740000000002</v>
      </c>
      <c r="C8322" s="1">
        <v>8.8284000000000002</v>
      </c>
      <c r="D8322">
        <v>33.593740245411169</v>
      </c>
      <c r="E8322" s="1">
        <v>26.044949003090096</v>
      </c>
      <c r="I8322">
        <v>-124.20414582741377</v>
      </c>
      <c r="J8322">
        <v>44.649655932185887</v>
      </c>
      <c r="K8322">
        <v>101.94414351851852</v>
      </c>
      <c r="L8322">
        <v>2007</v>
      </c>
    </row>
    <row r="8323" spans="1:12" x14ac:dyDescent="0.25">
      <c r="A8323">
        <v>62.82</v>
      </c>
      <c r="B8323" s="1">
        <f t="shared" si="130"/>
        <v>210.16431</v>
      </c>
      <c r="C8323" s="1">
        <v>8.8432999999999993</v>
      </c>
      <c r="D8323">
        <v>33.591447070866003</v>
      </c>
      <c r="E8323" s="1">
        <v>26.040830020342128</v>
      </c>
      <c r="G8323">
        <v>1.6640999999999999</v>
      </c>
      <c r="H8323">
        <v>3.1920000000000002</v>
      </c>
      <c r="I8323">
        <v>-124.1966237369098</v>
      </c>
      <c r="J8323">
        <v>44.648170915353852</v>
      </c>
      <c r="K8323">
        <v>101.92461805555556</v>
      </c>
      <c r="L8323">
        <v>2007</v>
      </c>
    </row>
    <row r="8324" spans="1:12" x14ac:dyDescent="0.25">
      <c r="A8324">
        <v>62.82</v>
      </c>
      <c r="B8324" s="1">
        <f t="shared" si="130"/>
        <v>210.16431</v>
      </c>
      <c r="C8324" s="1">
        <v>8.8432999999999993</v>
      </c>
      <c r="D8324">
        <v>33.591447070866003</v>
      </c>
      <c r="E8324" s="1">
        <v>26.040830020342128</v>
      </c>
      <c r="I8324">
        <v>-124.19663359674963</v>
      </c>
      <c r="J8324">
        <v>44.648172861890934</v>
      </c>
      <c r="K8324">
        <v>101.9246412037037</v>
      </c>
      <c r="L8324">
        <v>2007</v>
      </c>
    </row>
    <row r="8325" spans="1:12" x14ac:dyDescent="0.25">
      <c r="A8325">
        <v>62.82</v>
      </c>
      <c r="B8325" s="1">
        <f t="shared" si="130"/>
        <v>210.16431</v>
      </c>
      <c r="C8325" s="1">
        <v>8.8332999999999995</v>
      </c>
      <c r="D8325">
        <v>33.592125457783453</v>
      </c>
      <c r="E8325" s="1">
        <v>26.042920799579406</v>
      </c>
      <c r="F8325" s="1">
        <v>2.220728190040798</v>
      </c>
      <c r="G8325">
        <v>1.0707</v>
      </c>
      <c r="H8325">
        <v>2.9400000000000004</v>
      </c>
      <c r="I8325">
        <v>-124.20036965204105</v>
      </c>
      <c r="J8325">
        <v>44.648910436769917</v>
      </c>
      <c r="K8325">
        <v>101.93434027777778</v>
      </c>
      <c r="L8325">
        <v>2007</v>
      </c>
    </row>
    <row r="8326" spans="1:12" x14ac:dyDescent="0.25">
      <c r="A8326">
        <v>62.82</v>
      </c>
      <c r="B8326" s="1">
        <f t="shared" si="130"/>
        <v>210.16431</v>
      </c>
      <c r="C8326" s="1">
        <v>8.8332999999999995</v>
      </c>
      <c r="D8326">
        <v>33.592125457783453</v>
      </c>
      <c r="E8326" s="1">
        <v>26.042920799579406</v>
      </c>
      <c r="I8326">
        <v>-124.2003793383909</v>
      </c>
      <c r="J8326">
        <v>44.648912349056474</v>
      </c>
      <c r="K8326">
        <v>101.93436342592592</v>
      </c>
      <c r="L8326">
        <v>2007</v>
      </c>
    </row>
    <row r="8327" spans="1:12" x14ac:dyDescent="0.25">
      <c r="A8327">
        <v>62.830000000000005</v>
      </c>
      <c r="B8327" s="1">
        <f t="shared" si="130"/>
        <v>210.197765</v>
      </c>
      <c r="C8327" s="1">
        <v>8.843</v>
      </c>
      <c r="D8327">
        <v>33.591307891407148</v>
      </c>
      <c r="E8327" s="1">
        <v>26.040767974847085</v>
      </c>
      <c r="F8327" s="1">
        <v>2.2310584461073666</v>
      </c>
      <c r="I8327">
        <v>-124.19663778244819</v>
      </c>
      <c r="J8327">
        <v>44.648173688234735</v>
      </c>
      <c r="K8327">
        <v>101.92465277777778</v>
      </c>
      <c r="L8327">
        <v>2007</v>
      </c>
    </row>
    <row r="8328" spans="1:12" x14ac:dyDescent="0.25">
      <c r="A8328">
        <v>62.830000000000005</v>
      </c>
      <c r="B8328" s="1">
        <f t="shared" si="130"/>
        <v>210.197765</v>
      </c>
      <c r="C8328" s="1">
        <v>8.8301999999999996</v>
      </c>
      <c r="D8328">
        <v>33.598094213290771</v>
      </c>
      <c r="E8328" s="1">
        <v>26.048079200254051</v>
      </c>
      <c r="G8328">
        <v>0.86429999999999996</v>
      </c>
      <c r="H8328">
        <v>3.1920000000000002</v>
      </c>
      <c r="I8328">
        <v>-124.20393188795572</v>
      </c>
      <c r="J8328">
        <v>44.649613696095258</v>
      </c>
      <c r="K8328">
        <v>101.94358796296297</v>
      </c>
      <c r="L8328">
        <v>2007</v>
      </c>
    </row>
    <row r="8329" spans="1:12" x14ac:dyDescent="0.25">
      <c r="A8329">
        <v>62.830000000000005</v>
      </c>
      <c r="B8329" s="1">
        <f t="shared" si="130"/>
        <v>210.197765</v>
      </c>
      <c r="C8329" s="1">
        <v>8.8301999999999996</v>
      </c>
      <c r="D8329">
        <v>33.598094213290771</v>
      </c>
      <c r="E8329" s="1">
        <v>26.048079200254051</v>
      </c>
      <c r="F8329" s="1">
        <v>2.4089705330102329</v>
      </c>
      <c r="I8329">
        <v>-124.20394506305564</v>
      </c>
      <c r="J8329">
        <v>44.649616297133512</v>
      </c>
      <c r="K8329">
        <v>101.94362268518519</v>
      </c>
      <c r="L8329">
        <v>2007</v>
      </c>
    </row>
    <row r="8330" spans="1:12" x14ac:dyDescent="0.25">
      <c r="A8330">
        <v>62.85</v>
      </c>
      <c r="B8330" s="1">
        <f t="shared" si="130"/>
        <v>210.26467500000001</v>
      </c>
      <c r="C8330" s="1">
        <v>8.8259000000000007</v>
      </c>
      <c r="D8330">
        <v>33.593048926409914</v>
      </c>
      <c r="E8330" s="1">
        <v>26.04479791499557</v>
      </c>
      <c r="I8330">
        <v>-124.20797335792626</v>
      </c>
      <c r="J8330">
        <v>44.650411566172629</v>
      </c>
      <c r="K8330">
        <v>101.95408564814815</v>
      </c>
      <c r="L8330">
        <v>2007</v>
      </c>
    </row>
    <row r="8331" spans="1:12" x14ac:dyDescent="0.25">
      <c r="A8331">
        <v>62.85</v>
      </c>
      <c r="B8331" s="1">
        <f t="shared" si="130"/>
        <v>210.26467500000001</v>
      </c>
      <c r="C8331" s="1">
        <v>8.8259000000000007</v>
      </c>
      <c r="D8331">
        <v>33.593048926409914</v>
      </c>
      <c r="E8331" s="1">
        <v>26.04479791499557</v>
      </c>
      <c r="I8331">
        <v>-124.20798236435546</v>
      </c>
      <c r="J8331">
        <v>44.650413344228738</v>
      </c>
      <c r="K8331">
        <v>101.9541087962963</v>
      </c>
      <c r="L8331">
        <v>2007</v>
      </c>
    </row>
    <row r="8332" spans="1:12" x14ac:dyDescent="0.25">
      <c r="A8332">
        <v>62.89</v>
      </c>
      <c r="B8332" s="1">
        <f t="shared" si="130"/>
        <v>210.398495</v>
      </c>
      <c r="C8332" s="1">
        <v>8.8233999999999995</v>
      </c>
      <c r="D8332">
        <v>33.585675215667301</v>
      </c>
      <c r="E8332" s="1">
        <v>26.03941252061577</v>
      </c>
      <c r="I8332">
        <v>-124.21171361224452</v>
      </c>
      <c r="J8332">
        <v>44.651149970026687</v>
      </c>
      <c r="K8332">
        <v>101.96379629629629</v>
      </c>
      <c r="L8332">
        <v>2007</v>
      </c>
    </row>
    <row r="8333" spans="1:12" x14ac:dyDescent="0.25">
      <c r="A8333">
        <v>62.92</v>
      </c>
      <c r="B8333" s="1">
        <f t="shared" si="130"/>
        <v>210.49886000000001</v>
      </c>
      <c r="C8333" s="1">
        <v>8.8248999999999995</v>
      </c>
      <c r="D8333">
        <v>33.593964018368816</v>
      </c>
      <c r="E8333" s="1">
        <v>26.045671624552142</v>
      </c>
      <c r="G8333">
        <v>0.73529999999999995</v>
      </c>
      <c r="H8333">
        <v>3.1080000000000001</v>
      </c>
      <c r="I8333">
        <v>-124.20796915439641</v>
      </c>
      <c r="J8333">
        <v>44.650410736308565</v>
      </c>
      <c r="K8333">
        <v>101.95407407407407</v>
      </c>
      <c r="L8333">
        <v>2007</v>
      </c>
    </row>
    <row r="8334" spans="1:12" x14ac:dyDescent="0.25">
      <c r="A8334">
        <v>62.93</v>
      </c>
      <c r="B8334" s="1">
        <f t="shared" si="130"/>
        <v>210.53231499999998</v>
      </c>
      <c r="C8334" s="1">
        <v>8.8282000000000007</v>
      </c>
      <c r="D8334">
        <v>33.597974107442063</v>
      </c>
      <c r="E8334" s="1">
        <v>26.048298486125304</v>
      </c>
      <c r="I8334">
        <v>-124.207791430462</v>
      </c>
      <c r="J8334">
        <v>44.650375649914174</v>
      </c>
      <c r="K8334">
        <v>101.95361111111112</v>
      </c>
      <c r="L8334">
        <v>2007</v>
      </c>
    </row>
    <row r="8335" spans="1:12" x14ac:dyDescent="0.25">
      <c r="A8335">
        <v>62.95</v>
      </c>
      <c r="B8335" s="1">
        <f t="shared" si="130"/>
        <v>210.59922500000002</v>
      </c>
      <c r="C8335" s="1">
        <v>8.8285999999999998</v>
      </c>
      <c r="D8335">
        <v>33.59390027957128</v>
      </c>
      <c r="E8335" s="1">
        <v>26.045045633615018</v>
      </c>
      <c r="I8335">
        <v>-124.2041283796014</v>
      </c>
      <c r="J8335">
        <v>44.649652487625488</v>
      </c>
      <c r="K8335">
        <v>101.94409722222223</v>
      </c>
      <c r="L8335">
        <v>2007</v>
      </c>
    </row>
    <row r="8336" spans="1:12" x14ac:dyDescent="0.25">
      <c r="A8336">
        <v>62.95</v>
      </c>
      <c r="B8336" s="1">
        <f t="shared" si="130"/>
        <v>210.59922500000002</v>
      </c>
      <c r="C8336" s="1">
        <v>8.8285999999999998</v>
      </c>
      <c r="D8336">
        <v>33.59390027957128</v>
      </c>
      <c r="E8336" s="1">
        <v>26.045045633615018</v>
      </c>
      <c r="F8336" s="1">
        <v>2.1067254478746835</v>
      </c>
      <c r="I8336">
        <v>-124.20414164171521</v>
      </c>
      <c r="J8336">
        <v>44.649655105842093</v>
      </c>
      <c r="K8336">
        <v>101.94413194444445</v>
      </c>
      <c r="L8336">
        <v>2007</v>
      </c>
    </row>
    <row r="8337" spans="1:12" x14ac:dyDescent="0.25">
      <c r="A8337">
        <v>62.95</v>
      </c>
      <c r="B8337" s="1">
        <f t="shared" si="130"/>
        <v>210.59922500000002</v>
      </c>
      <c r="C8337" s="1">
        <v>8.8236000000000008</v>
      </c>
      <c r="D8337">
        <v>33.594344093094975</v>
      </c>
      <c r="E8337" s="1">
        <v>26.046172353282827</v>
      </c>
      <c r="I8337">
        <v>-124.21139583080898</v>
      </c>
      <c r="J8337">
        <v>44.651087233373836</v>
      </c>
      <c r="K8337">
        <v>101.96297453703704</v>
      </c>
      <c r="L8337">
        <v>2007</v>
      </c>
    </row>
    <row r="8338" spans="1:12" x14ac:dyDescent="0.25">
      <c r="A8338">
        <v>62.97</v>
      </c>
      <c r="B8338" s="1">
        <f t="shared" si="130"/>
        <v>210.666135</v>
      </c>
      <c r="C8338" s="1">
        <v>8.8337000000000003</v>
      </c>
      <c r="D8338">
        <v>33.593209408977096</v>
      </c>
      <c r="E8338" s="1">
        <v>26.043709890199125</v>
      </c>
      <c r="I8338">
        <v>-124.20034207920558</v>
      </c>
      <c r="J8338">
        <v>44.648904993319753</v>
      </c>
      <c r="K8338">
        <v>101.93427083333333</v>
      </c>
      <c r="L8338">
        <v>2007</v>
      </c>
    </row>
    <row r="8339" spans="1:12" x14ac:dyDescent="0.25">
      <c r="A8339">
        <v>63.099999999999994</v>
      </c>
      <c r="B8339" s="1">
        <f t="shared" si="130"/>
        <v>211.10104999999999</v>
      </c>
      <c r="C8339" s="1">
        <v>8.8338000000000001</v>
      </c>
      <c r="D8339">
        <v>33.592360005010022</v>
      </c>
      <c r="E8339" s="1">
        <v>26.043031139818595</v>
      </c>
      <c r="I8339">
        <v>-124.20036536381737</v>
      </c>
      <c r="J8339">
        <v>44.648909590185539</v>
      </c>
      <c r="K8339">
        <v>101.9343287037037</v>
      </c>
      <c r="L8339">
        <v>2007</v>
      </c>
    </row>
    <row r="8340" spans="1:12" x14ac:dyDescent="0.25">
      <c r="A8340">
        <v>63.14</v>
      </c>
      <c r="B8340" s="1">
        <f t="shared" si="130"/>
        <v>211.23487</v>
      </c>
      <c r="C8340" s="1">
        <v>8.8247</v>
      </c>
      <c r="D8340">
        <v>33.594365980418935</v>
      </c>
      <c r="E8340" s="1">
        <v>26.046021221999354</v>
      </c>
      <c r="G8340">
        <v>0.79979999999999996</v>
      </c>
      <c r="H8340">
        <v>3.1920000000000002</v>
      </c>
      <c r="I8340">
        <v>-124.20795171420629</v>
      </c>
      <c r="J8340">
        <v>44.650407293252961</v>
      </c>
      <c r="K8340">
        <v>101.95402777777778</v>
      </c>
      <c r="L8340">
        <v>2007</v>
      </c>
    </row>
    <row r="8341" spans="1:12" x14ac:dyDescent="0.25">
      <c r="A8341">
        <v>63.14</v>
      </c>
      <c r="B8341" s="1">
        <f t="shared" si="130"/>
        <v>211.23487</v>
      </c>
      <c r="C8341" s="1">
        <v>8.8247</v>
      </c>
      <c r="D8341">
        <v>33.594365980418935</v>
      </c>
      <c r="E8341" s="1">
        <v>26.046021221999354</v>
      </c>
      <c r="I8341">
        <v>-124.20796495086657</v>
      </c>
      <c r="J8341">
        <v>44.650409906444509</v>
      </c>
      <c r="K8341">
        <v>101.95406250000001</v>
      </c>
      <c r="L8341">
        <v>2007</v>
      </c>
    </row>
    <row r="8342" spans="1:12" x14ac:dyDescent="0.25">
      <c r="A8342">
        <v>63.150000000000006</v>
      </c>
      <c r="B8342" s="1">
        <f t="shared" si="130"/>
        <v>211.268325</v>
      </c>
      <c r="C8342" s="1">
        <v>8.8331</v>
      </c>
      <c r="D8342">
        <v>33.593209408977096</v>
      </c>
      <c r="E8342" s="1">
        <v>26.043806372132622</v>
      </c>
      <c r="G8342">
        <v>1.161</v>
      </c>
      <c r="H8342">
        <v>3.024</v>
      </c>
      <c r="I8342">
        <v>-124.20034648778565</v>
      </c>
      <c r="J8342">
        <v>44.648905863664986</v>
      </c>
      <c r="K8342">
        <v>101.93428240740741</v>
      </c>
      <c r="L8342">
        <v>2007</v>
      </c>
    </row>
    <row r="8343" spans="1:12" x14ac:dyDescent="0.25">
      <c r="A8343">
        <v>63.150000000000006</v>
      </c>
      <c r="B8343" s="1">
        <f t="shared" si="130"/>
        <v>211.268325</v>
      </c>
      <c r="C8343" s="1">
        <v>8.8331</v>
      </c>
      <c r="D8343">
        <v>33.593209408977096</v>
      </c>
      <c r="E8343" s="1">
        <v>26.043806372132622</v>
      </c>
      <c r="F8343" s="1">
        <v>2.2703640276195487</v>
      </c>
      <c r="I8343">
        <v>-124.20036107559264</v>
      </c>
      <c r="J8343">
        <v>44.648908743600948</v>
      </c>
      <c r="K8343">
        <v>101.93431712962963</v>
      </c>
      <c r="L8343">
        <v>2007</v>
      </c>
    </row>
    <row r="8344" spans="1:12" x14ac:dyDescent="0.25">
      <c r="A8344">
        <v>63.16</v>
      </c>
      <c r="B8344" s="1">
        <f t="shared" si="130"/>
        <v>211.30177999999998</v>
      </c>
      <c r="C8344" s="1">
        <v>8.8280999999999992</v>
      </c>
      <c r="D8344">
        <v>33.594486349882679</v>
      </c>
      <c r="E8344" s="1">
        <v>26.045586030165396</v>
      </c>
      <c r="G8344">
        <v>1.0062</v>
      </c>
      <c r="H8344">
        <v>3.1920000000000002</v>
      </c>
      <c r="I8344">
        <v>-124.20412417161427</v>
      </c>
      <c r="J8344">
        <v>44.649651656881467</v>
      </c>
      <c r="K8344">
        <v>101.94408564814815</v>
      </c>
      <c r="L8344">
        <v>2007</v>
      </c>
    </row>
    <row r="8345" spans="1:12" x14ac:dyDescent="0.25">
      <c r="A8345">
        <v>63.17</v>
      </c>
      <c r="B8345" s="1">
        <f t="shared" si="130"/>
        <v>211.33523500000001</v>
      </c>
      <c r="C8345" s="1">
        <v>8.8275000000000006</v>
      </c>
      <c r="D8345">
        <v>33.599867149631791</v>
      </c>
      <c r="E8345" s="1">
        <v>26.049894240887852</v>
      </c>
      <c r="I8345">
        <v>-124.20394929333136</v>
      </c>
      <c r="J8345">
        <v>44.649617132277761</v>
      </c>
      <c r="K8345">
        <v>101.94363425925926</v>
      </c>
      <c r="L8345">
        <v>2007</v>
      </c>
    </row>
    <row r="8346" spans="1:12" x14ac:dyDescent="0.25">
      <c r="A8346">
        <v>63.32</v>
      </c>
      <c r="B8346" s="1">
        <f t="shared" si="130"/>
        <v>211.83706000000001</v>
      </c>
      <c r="C8346" s="1">
        <v>8.8239999999999998</v>
      </c>
      <c r="D8346">
        <v>33.58557559971743</v>
      </c>
      <c r="E8346" s="1">
        <v>26.039248054409654</v>
      </c>
      <c r="F8346" s="1">
        <v>2.2420797836209125</v>
      </c>
      <c r="I8346">
        <v>-124.21170942654597</v>
      </c>
      <c r="J8346">
        <v>44.651149143682893</v>
      </c>
      <c r="K8346">
        <v>101.96378472222223</v>
      </c>
      <c r="L8346">
        <v>2007</v>
      </c>
    </row>
    <row r="8347" spans="1:12" x14ac:dyDescent="0.25">
      <c r="A8347">
        <v>63.35</v>
      </c>
      <c r="B8347" s="1">
        <f t="shared" si="130"/>
        <v>211.93742499999999</v>
      </c>
      <c r="C8347" s="1">
        <v>8.8278999999999996</v>
      </c>
      <c r="D8347">
        <v>33.594797442248122</v>
      </c>
      <c r="E8347" s="1">
        <v>26.045863968938193</v>
      </c>
      <c r="G8347">
        <v>0.92879999999999996</v>
      </c>
      <c r="H8347">
        <v>2.9400000000000004</v>
      </c>
      <c r="I8347">
        <v>-124.20410770019718</v>
      </c>
      <c r="J8347">
        <v>44.64964840508177</v>
      </c>
      <c r="K8347">
        <v>101.94405092592592</v>
      </c>
      <c r="L8347">
        <v>2007</v>
      </c>
    </row>
    <row r="8348" spans="1:12" x14ac:dyDescent="0.25">
      <c r="A8348">
        <v>63.35</v>
      </c>
      <c r="B8348" s="1">
        <f t="shared" si="130"/>
        <v>211.93742499999999</v>
      </c>
      <c r="C8348" s="1">
        <v>8.8278999999999996</v>
      </c>
      <c r="D8348">
        <v>33.594797442248122</v>
      </c>
      <c r="E8348" s="1">
        <v>26.045863968938193</v>
      </c>
      <c r="I8348">
        <v>-124.20411996362714</v>
      </c>
      <c r="J8348">
        <v>44.649650826137446</v>
      </c>
      <c r="K8348">
        <v>101.94407407407408</v>
      </c>
      <c r="L8348">
        <v>2007</v>
      </c>
    </row>
    <row r="8349" spans="1:12" x14ac:dyDescent="0.25">
      <c r="A8349">
        <v>63.36</v>
      </c>
      <c r="B8349" s="1">
        <f t="shared" si="130"/>
        <v>211.97087999999999</v>
      </c>
      <c r="C8349" s="1">
        <v>8.8283000000000005</v>
      </c>
      <c r="D8349">
        <v>33.597974107442063</v>
      </c>
      <c r="E8349" s="1">
        <v>26.048289931834915</v>
      </c>
      <c r="G8349">
        <v>0.74819999999999998</v>
      </c>
      <c r="H8349">
        <v>3.1080000000000001</v>
      </c>
      <c r="I8349">
        <v>-124.20779564290642</v>
      </c>
      <c r="J8349">
        <v>44.65037648153816</v>
      </c>
      <c r="K8349">
        <v>101.95362268518518</v>
      </c>
      <c r="L8349">
        <v>2007</v>
      </c>
    </row>
    <row r="8350" spans="1:12" x14ac:dyDescent="0.25">
      <c r="A8350">
        <v>63.36</v>
      </c>
      <c r="B8350" s="1">
        <f t="shared" si="130"/>
        <v>211.97087999999999</v>
      </c>
      <c r="C8350" s="1">
        <v>8.8283000000000005</v>
      </c>
      <c r="D8350">
        <v>33.597974107442063</v>
      </c>
      <c r="E8350" s="1">
        <v>26.048289931834915</v>
      </c>
      <c r="I8350">
        <v>-124.20780550109683</v>
      </c>
      <c r="J8350">
        <v>44.650378427749615</v>
      </c>
      <c r="K8350">
        <v>101.95364583333334</v>
      </c>
      <c r="L8350">
        <v>2007</v>
      </c>
    </row>
    <row r="8351" spans="1:12" x14ac:dyDescent="0.25">
      <c r="A8351">
        <v>63.39</v>
      </c>
      <c r="B8351" s="1">
        <f t="shared" si="130"/>
        <v>212.071245</v>
      </c>
      <c r="C8351" s="1">
        <v>8.8223000000000003</v>
      </c>
      <c r="D8351">
        <v>33.594744091647975</v>
      </c>
      <c r="E8351" s="1">
        <v>26.046695369461304</v>
      </c>
      <c r="G8351">
        <v>0.7611</v>
      </c>
      <c r="H8351">
        <v>2.9400000000000004</v>
      </c>
      <c r="I8351">
        <v>-124.21140003879611</v>
      </c>
      <c r="J8351">
        <v>44.651088064117857</v>
      </c>
      <c r="K8351">
        <v>101.96298611153703</v>
      </c>
      <c r="L8351">
        <v>2007</v>
      </c>
    </row>
    <row r="8352" spans="1:12" x14ac:dyDescent="0.25">
      <c r="A8352">
        <v>63.39</v>
      </c>
      <c r="B8352" s="1">
        <f t="shared" si="130"/>
        <v>212.071245</v>
      </c>
      <c r="C8352" s="1">
        <v>8.8223000000000003</v>
      </c>
      <c r="D8352">
        <v>33.594744091647975</v>
      </c>
      <c r="E8352" s="1">
        <v>26.046695369461304</v>
      </c>
      <c r="F8352" s="1">
        <v>2.5992133127422523</v>
      </c>
      <c r="I8352">
        <v>-124.21140929275691</v>
      </c>
      <c r="J8352">
        <v>44.651089891041842</v>
      </c>
      <c r="K8352">
        <v>101.96300925925927</v>
      </c>
      <c r="L8352">
        <v>2007</v>
      </c>
    </row>
    <row r="8353" spans="1:12" x14ac:dyDescent="0.25">
      <c r="A8353">
        <v>63.470000000000006</v>
      </c>
      <c r="B8353" s="1">
        <f t="shared" si="130"/>
        <v>212.338885</v>
      </c>
      <c r="C8353" s="1">
        <v>8.8270999999999997</v>
      </c>
      <c r="D8353">
        <v>33.595709374293833</v>
      </c>
      <c r="E8353" s="1">
        <v>26.046704875606565</v>
      </c>
      <c r="I8353">
        <v>-124.20410351449863</v>
      </c>
      <c r="J8353">
        <v>44.649647578737977</v>
      </c>
      <c r="K8353">
        <v>101.94403935185186</v>
      </c>
      <c r="L8353">
        <v>2007</v>
      </c>
    </row>
    <row r="8354" spans="1:12" x14ac:dyDescent="0.25">
      <c r="A8354">
        <v>63.5</v>
      </c>
      <c r="B8354" s="1">
        <f t="shared" si="130"/>
        <v>212.43924999999999</v>
      </c>
      <c r="C8354" s="1">
        <v>8.8264999999999993</v>
      </c>
      <c r="D8354">
        <v>33.600452763792873</v>
      </c>
      <c r="E8354" s="1">
        <v>26.050514165601044</v>
      </c>
      <c r="G8354">
        <v>0.9546</v>
      </c>
      <c r="H8354">
        <v>3.024</v>
      </c>
      <c r="I8354">
        <v>-124.203953523606</v>
      </c>
      <c r="J8354">
        <v>44.649617967421804</v>
      </c>
      <c r="K8354">
        <v>101.94364583333333</v>
      </c>
      <c r="L8354">
        <v>2007</v>
      </c>
    </row>
    <row r="8355" spans="1:12" x14ac:dyDescent="0.25">
      <c r="A8355">
        <v>63.5</v>
      </c>
      <c r="B8355" s="1">
        <f t="shared" si="130"/>
        <v>212.43924999999999</v>
      </c>
      <c r="C8355" s="1">
        <v>8.8264999999999993</v>
      </c>
      <c r="D8355">
        <v>33.600452763792873</v>
      </c>
      <c r="E8355" s="1">
        <v>26.050514165601044</v>
      </c>
      <c r="I8355">
        <v>-124.20396318383384</v>
      </c>
      <c r="J8355">
        <v>44.649619874551334</v>
      </c>
      <c r="K8355">
        <v>101.94366898148148</v>
      </c>
      <c r="L8355">
        <v>2007</v>
      </c>
    </row>
    <row r="8356" spans="1:12" x14ac:dyDescent="0.25">
      <c r="A8356">
        <v>63.550000000000004</v>
      </c>
      <c r="B8356" s="1">
        <f t="shared" si="130"/>
        <v>212.606525</v>
      </c>
      <c r="C8356" s="1">
        <v>8.8248999999999995</v>
      </c>
      <c r="D8356">
        <v>33.594365980418935</v>
      </c>
      <c r="E8356" s="1">
        <v>26.045996760891057</v>
      </c>
      <c r="I8356">
        <v>-124.20794752850773</v>
      </c>
      <c r="J8356">
        <v>44.650406466909168</v>
      </c>
      <c r="K8356">
        <v>101.9540162037037</v>
      </c>
      <c r="L8356">
        <v>2007</v>
      </c>
    </row>
    <row r="8357" spans="1:12" x14ac:dyDescent="0.25">
      <c r="A8357">
        <v>63.61</v>
      </c>
      <c r="B8357" s="1">
        <f t="shared" si="130"/>
        <v>212.807255</v>
      </c>
      <c r="C8357" s="1">
        <v>8.8268000000000004</v>
      </c>
      <c r="D8357">
        <v>33.59634777443825</v>
      </c>
      <c r="E8357" s="1">
        <v>26.047253945316925</v>
      </c>
      <c r="F8357" s="1">
        <v>2.1414639991215041</v>
      </c>
      <c r="I8357">
        <v>-124.20409932880007</v>
      </c>
      <c r="J8357">
        <v>44.649646752394183</v>
      </c>
      <c r="K8357">
        <v>101.94402777777778</v>
      </c>
      <c r="L8357">
        <v>2007</v>
      </c>
    </row>
    <row r="8358" spans="1:12" x14ac:dyDescent="0.25">
      <c r="A8358">
        <v>63.72</v>
      </c>
      <c r="B8358" s="1">
        <f t="shared" si="130"/>
        <v>213.17525999999998</v>
      </c>
      <c r="C8358" s="1">
        <v>8.8242999999999991</v>
      </c>
      <c r="D8358">
        <v>33.58557559971743</v>
      </c>
      <c r="E8358" s="1">
        <v>26.039207855404811</v>
      </c>
      <c r="G8358">
        <v>0.72240000000000004</v>
      </c>
      <c r="H8358">
        <v>2.8560000000000003</v>
      </c>
      <c r="I8358">
        <v>-124.21169565532861</v>
      </c>
      <c r="J8358">
        <v>44.651146424958682</v>
      </c>
      <c r="K8358">
        <v>101.9637615745</v>
      </c>
      <c r="L8358">
        <v>2007</v>
      </c>
    </row>
    <row r="8359" spans="1:12" x14ac:dyDescent="0.25">
      <c r="A8359">
        <v>63.760000000000005</v>
      </c>
      <c r="B8359" s="1">
        <f t="shared" si="130"/>
        <v>213.30908000000002</v>
      </c>
      <c r="C8359" s="1">
        <v>8.8282000000000007</v>
      </c>
      <c r="D8359">
        <v>33.597974107442063</v>
      </c>
      <c r="E8359" s="1">
        <v>26.04831205744722</v>
      </c>
      <c r="F8359" s="1">
        <v>2.5945982737189239</v>
      </c>
      <c r="I8359">
        <v>-124.20780982498201</v>
      </c>
      <c r="J8359">
        <v>44.65037928137432</v>
      </c>
      <c r="K8359">
        <v>101.95365740740741</v>
      </c>
      <c r="L8359">
        <v>2007</v>
      </c>
    </row>
    <row r="8360" spans="1:12" x14ac:dyDescent="0.25">
      <c r="A8360">
        <v>63.78</v>
      </c>
      <c r="B8360" s="1">
        <f t="shared" si="130"/>
        <v>213.37599</v>
      </c>
      <c r="C8360" s="1">
        <v>8.8217999999999996</v>
      </c>
      <c r="D8360">
        <v>33.594828104943886</v>
      </c>
      <c r="E8360" s="1">
        <v>26.04684543375356</v>
      </c>
      <c r="I8360">
        <v>-124.21141358543788</v>
      </c>
      <c r="J8360">
        <v>44.651090738506184</v>
      </c>
      <c r="K8360">
        <v>101.96302083333333</v>
      </c>
      <c r="L8360">
        <v>2007</v>
      </c>
    </row>
    <row r="8361" spans="1:12" x14ac:dyDescent="0.25">
      <c r="A8361">
        <v>63.89</v>
      </c>
      <c r="B8361" s="1">
        <f t="shared" si="130"/>
        <v>213.74399499999998</v>
      </c>
      <c r="C8361" s="1">
        <v>8.8257999999999992</v>
      </c>
      <c r="D8361">
        <v>33.597584742710879</v>
      </c>
      <c r="E8361" s="1">
        <v>26.048383215668082</v>
      </c>
      <c r="I8361">
        <v>-124.20408589279455</v>
      </c>
      <c r="J8361">
        <v>44.649644099847748</v>
      </c>
      <c r="K8361">
        <v>101.94399305555555</v>
      </c>
      <c r="L8361">
        <v>2007</v>
      </c>
    </row>
    <row r="8362" spans="1:12" x14ac:dyDescent="0.25">
      <c r="A8362">
        <v>63.91</v>
      </c>
      <c r="B8362" s="1">
        <f t="shared" si="130"/>
        <v>213.81090499999999</v>
      </c>
      <c r="C8362" s="1">
        <v>8.8259000000000007</v>
      </c>
      <c r="D8362">
        <v>33.600412914095898</v>
      </c>
      <c r="E8362" s="1">
        <v>26.050583155833465</v>
      </c>
      <c r="F8362" s="1">
        <v>2.3598794340821079</v>
      </c>
      <c r="I8362">
        <v>-124.20396738736368</v>
      </c>
      <c r="J8362">
        <v>44.649620704415391</v>
      </c>
      <c r="K8362">
        <v>101.94368055555556</v>
      </c>
      <c r="L8362">
        <v>2007</v>
      </c>
    </row>
    <row r="8363" spans="1:12" x14ac:dyDescent="0.25">
      <c r="A8363">
        <v>63.91</v>
      </c>
      <c r="B8363" s="1">
        <f t="shared" si="130"/>
        <v>213.81090499999999</v>
      </c>
      <c r="C8363" s="1">
        <v>8.8201999999999998</v>
      </c>
      <c r="D8363">
        <v>33.589581236980536</v>
      </c>
      <c r="E8363" s="1">
        <v>26.042987059128336</v>
      </c>
      <c r="G8363">
        <v>0.72240000000000004</v>
      </c>
      <c r="H8363">
        <v>3.024</v>
      </c>
      <c r="I8363">
        <v>-124.21165687872711</v>
      </c>
      <c r="J8363">
        <v>44.651138769652505</v>
      </c>
      <c r="K8363">
        <v>101.96364583333333</v>
      </c>
      <c r="L8363">
        <v>2007</v>
      </c>
    </row>
    <row r="8364" spans="1:12" x14ac:dyDescent="0.25">
      <c r="A8364">
        <v>63.91</v>
      </c>
      <c r="B8364" s="1">
        <f t="shared" si="130"/>
        <v>213.81090499999999</v>
      </c>
      <c r="C8364" s="1">
        <v>8.8201999999999998</v>
      </c>
      <c r="D8364">
        <v>33.589581236980536</v>
      </c>
      <c r="E8364" s="1">
        <v>26.042987059128336</v>
      </c>
      <c r="F8364" s="1">
        <v>2.2567067276949588</v>
      </c>
      <c r="I8364">
        <v>-124.21166582604887</v>
      </c>
      <c r="J8364">
        <v>44.651140536039577</v>
      </c>
      <c r="K8364">
        <v>101.96366898148148</v>
      </c>
      <c r="L8364">
        <v>2007</v>
      </c>
    </row>
    <row r="8365" spans="1:12" x14ac:dyDescent="0.25">
      <c r="A8365">
        <v>63.93</v>
      </c>
      <c r="B8365" s="1">
        <f t="shared" si="130"/>
        <v>213.877815</v>
      </c>
      <c r="C8365" s="1">
        <v>8.8204999999999991</v>
      </c>
      <c r="D8365">
        <v>33.589287772425145</v>
      </c>
      <c r="E8365" s="1">
        <v>26.042710799966699</v>
      </c>
      <c r="I8365">
        <v>-124.21167001174743</v>
      </c>
      <c r="J8365">
        <v>44.65114136238337</v>
      </c>
      <c r="K8365">
        <v>101.96368055555556</v>
      </c>
      <c r="L8365">
        <v>2007</v>
      </c>
    </row>
    <row r="8366" spans="1:12" x14ac:dyDescent="0.25">
      <c r="A8366">
        <v>63.949999999999996</v>
      </c>
      <c r="B8366" s="1">
        <f t="shared" si="130"/>
        <v>213.94472499999998</v>
      </c>
      <c r="C8366" s="1">
        <v>8.8231999999999999</v>
      </c>
      <c r="D8366">
        <v>33.5865112797688</v>
      </c>
      <c r="E8366" s="1">
        <v>26.040115846491517</v>
      </c>
      <c r="G8366">
        <v>0.6966</v>
      </c>
      <c r="H8366">
        <v>2.6880000000000002</v>
      </c>
      <c r="I8366">
        <v>-124.2116783831456</v>
      </c>
      <c r="J8366">
        <v>44.65114301507117</v>
      </c>
      <c r="K8366">
        <v>101.9637037037037</v>
      </c>
      <c r="L8366">
        <v>2007</v>
      </c>
    </row>
    <row r="8367" spans="1:12" x14ac:dyDescent="0.25">
      <c r="A8367">
        <v>63.949999999999996</v>
      </c>
      <c r="B8367" s="1">
        <f t="shared" si="130"/>
        <v>213.94472499999998</v>
      </c>
      <c r="C8367" s="1">
        <v>8.8231999999999999</v>
      </c>
      <c r="D8367">
        <v>33.5865112797688</v>
      </c>
      <c r="E8367" s="1">
        <v>26.040115846491517</v>
      </c>
      <c r="I8367">
        <v>-124.21169290498064</v>
      </c>
      <c r="J8367">
        <v>44.651145881982892</v>
      </c>
      <c r="K8367">
        <v>101.96375000042592</v>
      </c>
      <c r="L8367">
        <v>2007</v>
      </c>
    </row>
    <row r="8368" spans="1:12" x14ac:dyDescent="0.25">
      <c r="A8368">
        <v>63.99</v>
      </c>
      <c r="B8368" s="1">
        <f t="shared" si="130"/>
        <v>214.07854499999999</v>
      </c>
      <c r="C8368" s="1">
        <v>8.8246000000000002</v>
      </c>
      <c r="D8368">
        <v>33.594905586069189</v>
      </c>
      <c r="E8368" s="1">
        <v>26.046473345447566</v>
      </c>
      <c r="I8368">
        <v>-124.20794334280812</v>
      </c>
      <c r="J8368">
        <v>44.650405640565161</v>
      </c>
      <c r="K8368">
        <v>101.95400462962962</v>
      </c>
      <c r="L8368">
        <v>2007</v>
      </c>
    </row>
    <row r="8369" spans="1:12" x14ac:dyDescent="0.25">
      <c r="A8369">
        <v>64.009999999999991</v>
      </c>
      <c r="B8369" s="1">
        <f t="shared" si="130"/>
        <v>214.14545499999997</v>
      </c>
      <c r="C8369" s="1">
        <v>8.8219999999999992</v>
      </c>
      <c r="D8369">
        <v>33.587620304723323</v>
      </c>
      <c r="E8369" s="1">
        <v>26.041172403198743</v>
      </c>
      <c r="I8369">
        <v>-124.21167419744704</v>
      </c>
      <c r="J8369">
        <v>44.65114218872737</v>
      </c>
      <c r="K8369">
        <v>101.96369212962964</v>
      </c>
      <c r="L8369">
        <v>2007</v>
      </c>
    </row>
    <row r="8370" spans="1:12" x14ac:dyDescent="0.25">
      <c r="A8370">
        <v>64.11</v>
      </c>
      <c r="B8370" s="1">
        <f t="shared" si="130"/>
        <v>214.48000500000001</v>
      </c>
      <c r="C8370" s="1">
        <v>8.8262</v>
      </c>
      <c r="D8370">
        <v>33.598674814939095</v>
      </c>
      <c r="E8370" s="1">
        <v>26.049178292099668</v>
      </c>
      <c r="I8370">
        <v>-124.2078141488672</v>
      </c>
      <c r="J8370">
        <v>44.650380134999018</v>
      </c>
      <c r="K8370">
        <v>101.95366898148148</v>
      </c>
      <c r="L8370">
        <v>2007</v>
      </c>
    </row>
    <row r="8371" spans="1:12" x14ac:dyDescent="0.25">
      <c r="A8371">
        <v>64.12</v>
      </c>
      <c r="B8371" s="1">
        <f t="shared" si="130"/>
        <v>214.51346000000001</v>
      </c>
      <c r="C8371" s="1">
        <v>8.8193000000000001</v>
      </c>
      <c r="D8371">
        <v>33.590336844655269</v>
      </c>
      <c r="E8371" s="1">
        <v>26.043722500704689</v>
      </c>
      <c r="I8371">
        <v>-124.21165269748585</v>
      </c>
      <c r="J8371">
        <v>44.651137944188669</v>
      </c>
      <c r="K8371">
        <v>101.96363425925927</v>
      </c>
      <c r="L8371">
        <v>2007</v>
      </c>
    </row>
    <row r="8372" spans="1:12" x14ac:dyDescent="0.25">
      <c r="A8372">
        <v>64.16</v>
      </c>
      <c r="B8372" s="1">
        <f t="shared" si="130"/>
        <v>214.64727999999999</v>
      </c>
      <c r="C8372" s="1">
        <v>8.8202999999999996</v>
      </c>
      <c r="D8372">
        <v>33.595331365602206</v>
      </c>
      <c r="E8372" s="1">
        <v>26.047479478936566</v>
      </c>
      <c r="I8372">
        <v>-124.2114178781199</v>
      </c>
      <c r="J8372">
        <v>44.651091585970732</v>
      </c>
      <c r="K8372">
        <v>101.96303240783332</v>
      </c>
      <c r="L8372">
        <v>2007</v>
      </c>
    </row>
    <row r="8373" spans="1:12" x14ac:dyDescent="0.25">
      <c r="A8373">
        <v>64.25</v>
      </c>
      <c r="B8373" s="1">
        <f t="shared" si="130"/>
        <v>214.948375</v>
      </c>
      <c r="C8373" s="1">
        <v>8.8244000000000007</v>
      </c>
      <c r="D8373">
        <v>33.594974900869872</v>
      </c>
      <c r="E8373" s="1">
        <v>26.046563046598067</v>
      </c>
      <c r="G8373">
        <v>0.87719999999999998</v>
      </c>
      <c r="H8373">
        <v>2.9400000000000004</v>
      </c>
      <c r="I8373">
        <v>-124.20792653577854</v>
      </c>
      <c r="J8373">
        <v>44.65040232250859</v>
      </c>
      <c r="K8373">
        <v>101.95395833333333</v>
      </c>
      <c r="L8373">
        <v>2007</v>
      </c>
    </row>
    <row r="8374" spans="1:12" x14ac:dyDescent="0.25">
      <c r="A8374">
        <v>64.25</v>
      </c>
      <c r="B8374" s="1">
        <f t="shared" si="130"/>
        <v>214.948375</v>
      </c>
      <c r="C8374" s="1">
        <v>8.8244000000000007</v>
      </c>
      <c r="D8374">
        <v>33.594974900869872</v>
      </c>
      <c r="E8374" s="1">
        <v>26.046563046598067</v>
      </c>
      <c r="F8374" s="1">
        <v>2.2538747447101302</v>
      </c>
      <c r="I8374">
        <v>-124.20793915710956</v>
      </c>
      <c r="J8374">
        <v>44.650404814221368</v>
      </c>
      <c r="K8374">
        <v>101.95399305555556</v>
      </c>
      <c r="L8374">
        <v>2007</v>
      </c>
    </row>
    <row r="8375" spans="1:12" x14ac:dyDescent="0.25">
      <c r="A8375">
        <v>64.290000000000006</v>
      </c>
      <c r="B8375" s="1">
        <f t="shared" si="130"/>
        <v>215.08219500000001</v>
      </c>
      <c r="C8375" s="1">
        <v>8.8257999999999992</v>
      </c>
      <c r="D8375">
        <v>33.597818717891997</v>
      </c>
      <c r="E8375" s="1">
        <v>26.048573017913895</v>
      </c>
      <c r="G8375">
        <v>0.90300000000000002</v>
      </c>
      <c r="H8375">
        <v>2.9400000000000004</v>
      </c>
      <c r="I8375">
        <v>-124.20408168926576</v>
      </c>
      <c r="J8375">
        <v>44.649643269983891</v>
      </c>
      <c r="K8375">
        <v>101.94398148148149</v>
      </c>
      <c r="L8375">
        <v>2007</v>
      </c>
    </row>
    <row r="8376" spans="1:12" x14ac:dyDescent="0.25">
      <c r="A8376">
        <v>64.290000000000006</v>
      </c>
      <c r="B8376" s="1">
        <f t="shared" si="130"/>
        <v>215.08219500000001</v>
      </c>
      <c r="C8376" s="1">
        <v>8.8229000000000006</v>
      </c>
      <c r="D8376">
        <v>33.596377696087679</v>
      </c>
      <c r="E8376" s="1">
        <v>26.04789615194295</v>
      </c>
      <c r="F8376" s="1">
        <v>2.282379676361828</v>
      </c>
      <c r="I8376">
        <v>-124.20792231887576</v>
      </c>
      <c r="J8376">
        <v>44.650401490004434</v>
      </c>
      <c r="K8376">
        <v>101.95394675925925</v>
      </c>
      <c r="L8376">
        <v>2007</v>
      </c>
    </row>
    <row r="8377" spans="1:12" x14ac:dyDescent="0.25">
      <c r="A8377">
        <v>64.36</v>
      </c>
      <c r="B8377" s="1">
        <f t="shared" si="130"/>
        <v>215.31637999999998</v>
      </c>
      <c r="C8377" s="1">
        <v>8.8263999999999996</v>
      </c>
      <c r="D8377">
        <v>33.600122553910971</v>
      </c>
      <c r="E8377" s="1">
        <v>26.050285169278823</v>
      </c>
      <c r="I8377">
        <v>-124.20397159089353</v>
      </c>
      <c r="J8377">
        <v>44.649621534279454</v>
      </c>
      <c r="K8377">
        <v>101.94369212962962</v>
      </c>
      <c r="L8377">
        <v>2007</v>
      </c>
    </row>
    <row r="8378" spans="1:12" x14ac:dyDescent="0.25">
      <c r="A8378">
        <v>64.400000000000006</v>
      </c>
      <c r="B8378" s="1">
        <f t="shared" si="130"/>
        <v>215.45020000000002</v>
      </c>
      <c r="C8378" s="1">
        <v>8.8231000000000002</v>
      </c>
      <c r="D8378">
        <v>33.596556240129765</v>
      </c>
      <c r="E8378" s="1">
        <v>26.048006639179903</v>
      </c>
      <c r="G8378">
        <v>0.8256</v>
      </c>
      <c r="H8378">
        <v>3.1080000000000001</v>
      </c>
      <c r="I8378">
        <v>-124.20790823393169</v>
      </c>
      <c r="J8378">
        <v>44.65039870934406</v>
      </c>
      <c r="K8378">
        <v>101.95391203703704</v>
      </c>
      <c r="L8378">
        <v>2007</v>
      </c>
    </row>
    <row r="8379" spans="1:12" x14ac:dyDescent="0.25">
      <c r="A8379">
        <v>64.569999999999993</v>
      </c>
      <c r="B8379" s="1">
        <f t="shared" si="130"/>
        <v>216.01893499999997</v>
      </c>
      <c r="C8379" s="1">
        <v>8.8245000000000005</v>
      </c>
      <c r="D8379">
        <v>33.599444749681588</v>
      </c>
      <c r="E8379" s="1">
        <v>26.050053766293331</v>
      </c>
      <c r="G8379">
        <v>0.68369999999999997</v>
      </c>
      <c r="H8379">
        <v>2.9400000000000004</v>
      </c>
      <c r="I8379">
        <v>-124.20781847275238</v>
      </c>
      <c r="J8379">
        <v>44.650380988623724</v>
      </c>
      <c r="K8379">
        <v>101.95368055555555</v>
      </c>
      <c r="L8379">
        <v>2007</v>
      </c>
    </row>
    <row r="8380" spans="1:12" x14ac:dyDescent="0.25">
      <c r="A8380">
        <v>64.569999999999993</v>
      </c>
      <c r="B8380" s="1">
        <f t="shared" si="130"/>
        <v>216.01893499999997</v>
      </c>
      <c r="C8380" s="1">
        <v>8.8245000000000005</v>
      </c>
      <c r="D8380">
        <v>33.599444749681588</v>
      </c>
      <c r="E8380" s="1">
        <v>26.050053766293331</v>
      </c>
      <c r="F8380" s="1">
        <v>2.5051301108488735</v>
      </c>
      <c r="I8380">
        <v>-124.20783242156098</v>
      </c>
      <c r="J8380">
        <v>44.650383742408138</v>
      </c>
      <c r="K8380">
        <v>101.95371527777777</v>
      </c>
      <c r="L8380">
        <v>2007</v>
      </c>
    </row>
    <row r="8381" spans="1:12" x14ac:dyDescent="0.25">
      <c r="A8381">
        <v>64.58</v>
      </c>
      <c r="B8381" s="1">
        <f t="shared" si="130"/>
        <v>216.05239</v>
      </c>
      <c r="C8381" s="1">
        <v>8.8186999999999998</v>
      </c>
      <c r="D8381">
        <v>33.591111613889225</v>
      </c>
      <c r="E8381" s="1">
        <v>26.044430308297706</v>
      </c>
      <c r="I8381">
        <v>-124.21163212172161</v>
      </c>
      <c r="J8381">
        <v>44.651133882105633</v>
      </c>
      <c r="K8381">
        <v>101.96358796296296</v>
      </c>
      <c r="L8381">
        <v>2007</v>
      </c>
    </row>
    <row r="8382" spans="1:12" x14ac:dyDescent="0.25">
      <c r="A8382">
        <v>64.58</v>
      </c>
      <c r="B8382" s="1">
        <f t="shared" si="130"/>
        <v>216.05239</v>
      </c>
      <c r="C8382" s="1">
        <v>8.8186999999999998</v>
      </c>
      <c r="D8382">
        <v>33.591111613889225</v>
      </c>
      <c r="E8382" s="1">
        <v>26.044430308297706</v>
      </c>
      <c r="F8382" s="1">
        <v>2.2593356526618722</v>
      </c>
      <c r="I8382">
        <v>-124.21164851624458</v>
      </c>
      <c r="J8382">
        <v>44.65113711872484</v>
      </c>
      <c r="K8382">
        <v>101.96362268518519</v>
      </c>
      <c r="L8382">
        <v>2007</v>
      </c>
    </row>
    <row r="8383" spans="1:12" x14ac:dyDescent="0.25">
      <c r="A8383">
        <v>64.59</v>
      </c>
      <c r="B8383" s="1">
        <f t="shared" si="130"/>
        <v>216.08584500000001</v>
      </c>
      <c r="C8383" s="1">
        <v>8.8201000000000001</v>
      </c>
      <c r="D8383">
        <v>33.595331365602206</v>
      </c>
      <c r="E8383" s="1">
        <v>26.047517653586056</v>
      </c>
      <c r="G8383">
        <v>0.77400000000000002</v>
      </c>
      <c r="H8383">
        <v>3.024</v>
      </c>
      <c r="I8383">
        <v>-124.21142217080192</v>
      </c>
      <c r="J8383">
        <v>44.651092433435288</v>
      </c>
      <c r="K8383">
        <v>101.9630439819074</v>
      </c>
      <c r="L8383">
        <v>2007</v>
      </c>
    </row>
    <row r="8384" spans="1:12" x14ac:dyDescent="0.25">
      <c r="A8384">
        <v>64.59</v>
      </c>
      <c r="B8384" s="1">
        <f t="shared" si="130"/>
        <v>216.08584500000001</v>
      </c>
      <c r="C8384" s="1">
        <v>8.8201000000000001</v>
      </c>
      <c r="D8384">
        <v>33.595331365602206</v>
      </c>
      <c r="E8384" s="1">
        <v>26.047517653586056</v>
      </c>
      <c r="F8384" s="1">
        <v>2.5130611122440039</v>
      </c>
      <c r="I8384">
        <v>-124.21143558647971</v>
      </c>
      <c r="J8384">
        <v>44.651095081968606</v>
      </c>
      <c r="K8384">
        <v>101.96306712962964</v>
      </c>
      <c r="L8384">
        <v>2007</v>
      </c>
    </row>
    <row r="8385" spans="1:12" x14ac:dyDescent="0.25">
      <c r="A8385">
        <v>64.63</v>
      </c>
      <c r="B8385" s="1">
        <f t="shared" si="130"/>
        <v>216.21966499999999</v>
      </c>
      <c r="C8385" s="1">
        <v>8.8251000000000008</v>
      </c>
      <c r="D8385">
        <v>33.598534287352841</v>
      </c>
      <c r="E8385" s="1">
        <v>26.049248127115334</v>
      </c>
      <c r="F8385" s="1">
        <v>2.1716039811629964</v>
      </c>
      <c r="G8385">
        <v>0.86429999999999996</v>
      </c>
      <c r="H8385">
        <v>3.1080000000000001</v>
      </c>
      <c r="I8385">
        <v>-124.20406434085821</v>
      </c>
      <c r="J8385">
        <v>44.649639845048071</v>
      </c>
      <c r="K8385">
        <v>101.94393518518518</v>
      </c>
      <c r="L8385">
        <v>2007</v>
      </c>
    </row>
    <row r="8386" spans="1:12" x14ac:dyDescent="0.25">
      <c r="A8386">
        <v>64.63</v>
      </c>
      <c r="B8386" s="1">
        <f t="shared" ref="B8386:B8442" si="131">($A8386*3.3455)</f>
        <v>216.21966499999999</v>
      </c>
      <c r="C8386" s="1">
        <v>8.8251000000000008</v>
      </c>
      <c r="D8386">
        <v>33.598534287352841</v>
      </c>
      <c r="E8386" s="1">
        <v>26.049248127115334</v>
      </c>
      <c r="I8386">
        <v>-124.20407748573592</v>
      </c>
      <c r="J8386">
        <v>44.649642440119834</v>
      </c>
      <c r="K8386">
        <v>101.94396990740741</v>
      </c>
      <c r="L8386">
        <v>2007</v>
      </c>
    </row>
    <row r="8387" spans="1:12" x14ac:dyDescent="0.25">
      <c r="A8387">
        <v>64.66</v>
      </c>
      <c r="B8387" s="1">
        <f t="shared" si="131"/>
        <v>216.32002999999997</v>
      </c>
      <c r="C8387" s="1">
        <v>8.8229000000000006</v>
      </c>
      <c r="D8387">
        <v>33.597253920376794</v>
      </c>
      <c r="E8387" s="1">
        <v>26.048588515572192</v>
      </c>
      <c r="I8387">
        <v>-124.2079039501653</v>
      </c>
      <c r="J8387">
        <v>44.65039786363964</v>
      </c>
      <c r="K8387">
        <v>101.95390046296296</v>
      </c>
      <c r="L8387">
        <v>2007</v>
      </c>
    </row>
    <row r="8388" spans="1:12" x14ac:dyDescent="0.25">
      <c r="A8388">
        <v>64.7</v>
      </c>
      <c r="B8388" s="1">
        <f t="shared" si="131"/>
        <v>216.45385000000002</v>
      </c>
      <c r="C8388" s="1">
        <v>8.8255999999999997</v>
      </c>
      <c r="D8388">
        <v>33.600122553910971</v>
      </c>
      <c r="E8388" s="1">
        <v>26.050415391072875</v>
      </c>
      <c r="G8388">
        <v>0.9546</v>
      </c>
      <c r="H8388">
        <v>3.024</v>
      </c>
      <c r="I8388">
        <v>-124.20397579442231</v>
      </c>
      <c r="J8388">
        <v>44.649622364143305</v>
      </c>
      <c r="K8388">
        <v>101.9437037037037</v>
      </c>
      <c r="L8388">
        <v>2007</v>
      </c>
    </row>
    <row r="8389" spans="1:12" x14ac:dyDescent="0.25">
      <c r="A8389">
        <v>64.7</v>
      </c>
      <c r="B8389" s="1">
        <f t="shared" si="131"/>
        <v>216.45385000000002</v>
      </c>
      <c r="C8389" s="1">
        <v>8.8255999999999997</v>
      </c>
      <c r="D8389">
        <v>33.600122553910971</v>
      </c>
      <c r="E8389" s="1">
        <v>26.050415391072875</v>
      </c>
      <c r="F8389" s="1">
        <v>2.3020687526446335</v>
      </c>
      <c r="I8389">
        <v>-124.20398962144931</v>
      </c>
      <c r="J8389">
        <v>44.649625093885504</v>
      </c>
      <c r="K8389">
        <v>101.94373842592593</v>
      </c>
      <c r="L8389">
        <v>2007</v>
      </c>
    </row>
    <row r="8390" spans="1:12" x14ac:dyDescent="0.25">
      <c r="A8390">
        <v>64.84</v>
      </c>
      <c r="B8390" s="1">
        <f t="shared" si="131"/>
        <v>216.92222000000001</v>
      </c>
      <c r="C8390" s="1">
        <v>8.8254999999999999</v>
      </c>
      <c r="D8390">
        <v>33.600122553910971</v>
      </c>
      <c r="E8390" s="1">
        <v>26.050433262227443</v>
      </c>
      <c r="I8390">
        <v>-124.20399382056544</v>
      </c>
      <c r="J8390">
        <v>44.649625922878201</v>
      </c>
      <c r="K8390">
        <v>101.94374999999999</v>
      </c>
      <c r="L8390">
        <v>2007</v>
      </c>
    </row>
    <row r="8391" spans="1:12" x14ac:dyDescent="0.25">
      <c r="A8391">
        <v>64.850000000000009</v>
      </c>
      <c r="B8391" s="1">
        <f t="shared" si="131"/>
        <v>216.95567500000001</v>
      </c>
      <c r="C8391" s="1">
        <v>8.8253000000000004</v>
      </c>
      <c r="D8391">
        <v>33.598766680803273</v>
      </c>
      <c r="E8391" s="1">
        <v>26.04940258526608</v>
      </c>
      <c r="I8391">
        <v>-124.20406015961588</v>
      </c>
      <c r="J8391">
        <v>44.649639019584029</v>
      </c>
      <c r="K8391">
        <v>101.94392361111112</v>
      </c>
      <c r="L8391">
        <v>2007</v>
      </c>
    </row>
    <row r="8392" spans="1:12" x14ac:dyDescent="0.25">
      <c r="A8392">
        <v>64.92</v>
      </c>
      <c r="B8392" s="1">
        <f t="shared" si="131"/>
        <v>217.18986000000001</v>
      </c>
      <c r="C8392" s="1">
        <v>8.8234999999999992</v>
      </c>
      <c r="D8392">
        <v>33.598450244514922</v>
      </c>
      <c r="E8392" s="1">
        <v>26.049436329711853</v>
      </c>
      <c r="G8392">
        <v>0.8256</v>
      </c>
      <c r="H8392">
        <v>3.024</v>
      </c>
      <c r="I8392">
        <v>-124.20786328112841</v>
      </c>
      <c r="J8392">
        <v>44.65038983472742</v>
      </c>
      <c r="K8392">
        <v>101.95379629629629</v>
      </c>
      <c r="L8392">
        <v>2007</v>
      </c>
    </row>
    <row r="8393" spans="1:12" x14ac:dyDescent="0.25">
      <c r="A8393">
        <v>64.92</v>
      </c>
      <c r="B8393" s="1">
        <f t="shared" si="131"/>
        <v>217.18986000000001</v>
      </c>
      <c r="C8393" s="1">
        <v>8.8234999999999992</v>
      </c>
      <c r="D8393">
        <v>33.598450244514922</v>
      </c>
      <c r="E8393" s="1">
        <v>26.049436329711853</v>
      </c>
      <c r="F8393" s="1">
        <v>2.382218515208776</v>
      </c>
      <c r="I8393">
        <v>-124.20787740480966</v>
      </c>
      <c r="J8393">
        <v>44.650392623035323</v>
      </c>
      <c r="K8393">
        <v>101.95383101851851</v>
      </c>
      <c r="L8393">
        <v>2007</v>
      </c>
    </row>
    <row r="8394" spans="1:12" x14ac:dyDescent="0.25">
      <c r="A8394">
        <v>64.930000000000007</v>
      </c>
      <c r="B8394" s="1">
        <f t="shared" si="131"/>
        <v>217.22331500000001</v>
      </c>
      <c r="C8394" s="1">
        <v>8.8251000000000008</v>
      </c>
      <c r="D8394">
        <v>33.598969746028047</v>
      </c>
      <c r="E8394" s="1">
        <v>26.049594109809959</v>
      </c>
      <c r="I8394">
        <v>-124.20405597837461</v>
      </c>
      <c r="J8394">
        <v>44.649638194120193</v>
      </c>
      <c r="K8394">
        <v>101.94391203703704</v>
      </c>
      <c r="L8394">
        <v>2007</v>
      </c>
    </row>
    <row r="8395" spans="1:12" x14ac:dyDescent="0.25">
      <c r="A8395">
        <v>64.930000000000007</v>
      </c>
      <c r="B8395" s="1">
        <f t="shared" si="131"/>
        <v>217.22331500000001</v>
      </c>
      <c r="C8395" s="1">
        <v>8.8228000000000009</v>
      </c>
      <c r="D8395">
        <v>33.597642771848186</v>
      </c>
      <c r="E8395" s="1">
        <v>26.048913081312094</v>
      </c>
      <c r="I8395">
        <v>-124.20789966639893</v>
      </c>
      <c r="J8395">
        <v>44.650397017935219</v>
      </c>
      <c r="K8395">
        <v>101.95388888888888</v>
      </c>
      <c r="L8395">
        <v>2007</v>
      </c>
    </row>
    <row r="8396" spans="1:12" x14ac:dyDescent="0.25">
      <c r="A8396">
        <v>64.94</v>
      </c>
      <c r="B8396" s="1">
        <f t="shared" si="131"/>
        <v>217.25676999999999</v>
      </c>
      <c r="C8396" s="1">
        <v>8.8239999999999998</v>
      </c>
      <c r="D8396">
        <v>33.599433343134635</v>
      </c>
      <c r="E8396" s="1">
        <v>26.050128783764649</v>
      </c>
      <c r="I8396">
        <v>-124.2078366340054</v>
      </c>
      <c r="J8396">
        <v>44.650384574032117</v>
      </c>
      <c r="K8396">
        <v>101.95372685185185</v>
      </c>
      <c r="L8396">
        <v>2007</v>
      </c>
    </row>
    <row r="8397" spans="1:12" x14ac:dyDescent="0.25">
      <c r="A8397">
        <v>64.95</v>
      </c>
      <c r="B8397" s="1">
        <f t="shared" si="131"/>
        <v>217.29022499999999</v>
      </c>
      <c r="C8397" s="1">
        <v>8.8256999999999994</v>
      </c>
      <c r="D8397">
        <v>33.598969746028047</v>
      </c>
      <c r="E8397" s="1">
        <v>26.049500945441878</v>
      </c>
      <c r="G8397">
        <v>0.8901</v>
      </c>
      <c r="H8397">
        <v>2.9400000000000004</v>
      </c>
      <c r="I8397">
        <v>-124.204042778936</v>
      </c>
      <c r="J8397">
        <v>44.649635588276979</v>
      </c>
      <c r="K8397">
        <v>101.94387731481481</v>
      </c>
      <c r="L8397">
        <v>2007</v>
      </c>
    </row>
    <row r="8398" spans="1:12" x14ac:dyDescent="0.25">
      <c r="A8398">
        <v>64.95</v>
      </c>
      <c r="B8398" s="1">
        <f t="shared" si="131"/>
        <v>217.29022499999999</v>
      </c>
      <c r="C8398" s="1">
        <v>8.8256999999999994</v>
      </c>
      <c r="D8398">
        <v>33.598969746028047</v>
      </c>
      <c r="E8398" s="1">
        <v>26.049500945441878</v>
      </c>
      <c r="F8398" s="1">
        <v>2.193107938057222</v>
      </c>
      <c r="I8398">
        <v>-124.20405179713335</v>
      </c>
      <c r="J8398">
        <v>44.649637368656364</v>
      </c>
      <c r="K8398">
        <v>101.94390046296296</v>
      </c>
      <c r="L8398">
        <v>2007</v>
      </c>
    </row>
    <row r="8399" spans="1:12" x14ac:dyDescent="0.25">
      <c r="A8399">
        <v>64.95</v>
      </c>
      <c r="B8399" s="1">
        <f t="shared" si="131"/>
        <v>217.29022499999999</v>
      </c>
      <c r="C8399" s="1">
        <v>8.8230000000000004</v>
      </c>
      <c r="D8399">
        <v>33.598450244514922</v>
      </c>
      <c r="E8399" s="1">
        <v>26.049514717405827</v>
      </c>
      <c r="I8399">
        <v>-124.20788160388115</v>
      </c>
      <c r="J8399">
        <v>44.650393452019216</v>
      </c>
      <c r="K8399">
        <v>101.95384259259259</v>
      </c>
      <c r="L8399">
        <v>2007</v>
      </c>
    </row>
    <row r="8400" spans="1:12" x14ac:dyDescent="0.25">
      <c r="A8400">
        <v>64.960000000000008</v>
      </c>
      <c r="B8400" s="1">
        <f t="shared" si="131"/>
        <v>217.32368000000002</v>
      </c>
      <c r="C8400" s="1">
        <v>8.8257999999999992</v>
      </c>
      <c r="D8400">
        <v>33.598969746028047</v>
      </c>
      <c r="E8400" s="1">
        <v>26.049485526673152</v>
      </c>
      <c r="I8400">
        <v>-124.20403860215202</v>
      </c>
      <c r="J8400">
        <v>44.649634763693108</v>
      </c>
      <c r="K8400">
        <v>101.94386574074075</v>
      </c>
      <c r="L8400">
        <v>2007</v>
      </c>
    </row>
    <row r="8401" spans="1:12" x14ac:dyDescent="0.25">
      <c r="A8401">
        <v>64.989999999999995</v>
      </c>
      <c r="B8401" s="1">
        <f t="shared" si="131"/>
        <v>217.42404499999998</v>
      </c>
      <c r="C8401" s="1">
        <v>8.8228000000000009</v>
      </c>
      <c r="D8401">
        <v>33.598033942784582</v>
      </c>
      <c r="E8401" s="1">
        <v>26.049220453447788</v>
      </c>
      <c r="F8401" s="1">
        <v>2.3388042960801227</v>
      </c>
      <c r="G8401">
        <v>0.85140000000000005</v>
      </c>
      <c r="H8401">
        <v>3.1920000000000002</v>
      </c>
      <c r="I8401">
        <v>-124.20788580295371</v>
      </c>
      <c r="J8401">
        <v>44.650394281003315</v>
      </c>
      <c r="K8401">
        <v>101.95385416666667</v>
      </c>
      <c r="L8401">
        <v>2007</v>
      </c>
    </row>
    <row r="8402" spans="1:12" x14ac:dyDescent="0.25">
      <c r="A8402">
        <v>64.989999999999995</v>
      </c>
      <c r="B8402" s="1">
        <f t="shared" si="131"/>
        <v>217.42404499999998</v>
      </c>
      <c r="C8402" s="1">
        <v>8.8228000000000009</v>
      </c>
      <c r="D8402">
        <v>33.598033942784582</v>
      </c>
      <c r="E8402" s="1">
        <v>26.049220453447788</v>
      </c>
      <c r="I8402">
        <v>-124.20789538263254</v>
      </c>
      <c r="J8402">
        <v>44.650396172230799</v>
      </c>
      <c r="K8402">
        <v>101.95387731481482</v>
      </c>
      <c r="L8402">
        <v>2007</v>
      </c>
    </row>
    <row r="8403" spans="1:12" x14ac:dyDescent="0.25">
      <c r="A8403">
        <v>65</v>
      </c>
      <c r="B8403" s="1">
        <f t="shared" si="131"/>
        <v>217.45749999999998</v>
      </c>
      <c r="C8403" s="1">
        <v>8.8262</v>
      </c>
      <c r="D8403">
        <v>33.599205879181689</v>
      </c>
      <c r="E8403" s="1">
        <v>26.049608804370109</v>
      </c>
      <c r="G8403">
        <v>1.0190999999999999</v>
      </c>
      <c r="H8403">
        <v>3.2760000000000002</v>
      </c>
      <c r="I8403">
        <v>-124.20399801963799</v>
      </c>
      <c r="J8403">
        <v>44.6496267518623</v>
      </c>
      <c r="K8403">
        <v>101.94376157407407</v>
      </c>
      <c r="L8403">
        <v>2007</v>
      </c>
    </row>
    <row r="8404" spans="1:12" x14ac:dyDescent="0.25">
      <c r="A8404">
        <v>65</v>
      </c>
      <c r="B8404" s="1">
        <f t="shared" si="131"/>
        <v>217.45749999999998</v>
      </c>
      <c r="C8404" s="1">
        <v>8.8262</v>
      </c>
      <c r="D8404">
        <v>33.599205879181689</v>
      </c>
      <c r="E8404" s="1">
        <v>26.049608804370109</v>
      </c>
      <c r="F8404" s="1">
        <v>2.2693599319319846</v>
      </c>
      <c r="I8404">
        <v>-124.20400763225869</v>
      </c>
      <c r="J8404">
        <v>44.649628649593197</v>
      </c>
      <c r="K8404">
        <v>101.94378472222222</v>
      </c>
      <c r="L8404">
        <v>2007</v>
      </c>
    </row>
    <row r="8405" spans="1:12" x14ac:dyDescent="0.25">
      <c r="A8405">
        <v>65.010000000000005</v>
      </c>
      <c r="B8405" s="1">
        <f t="shared" si="131"/>
        <v>217.49095500000001</v>
      </c>
      <c r="C8405" s="1">
        <v>8.8248999999999995</v>
      </c>
      <c r="D8405">
        <v>33.59593011916543</v>
      </c>
      <c r="E8405" s="1">
        <v>26.0472457532112</v>
      </c>
      <c r="I8405">
        <v>-124.20785905531105</v>
      </c>
      <c r="J8405">
        <v>44.650389000463342</v>
      </c>
      <c r="K8405">
        <v>101.95378472222222</v>
      </c>
      <c r="L8405">
        <v>2007</v>
      </c>
    </row>
    <row r="8406" spans="1:12" x14ac:dyDescent="0.25">
      <c r="A8406">
        <v>65.03</v>
      </c>
      <c r="B8406" s="1">
        <f t="shared" si="131"/>
        <v>217.55786499999999</v>
      </c>
      <c r="C8406" s="1">
        <v>8.8203999999999994</v>
      </c>
      <c r="D8406">
        <v>33.594424772306603</v>
      </c>
      <c r="E8406" s="1">
        <v>26.046768004309342</v>
      </c>
      <c r="I8406">
        <v>-124.21143980338248</v>
      </c>
      <c r="J8406">
        <v>44.651095914472762</v>
      </c>
      <c r="K8406">
        <v>101.9630787037037</v>
      </c>
      <c r="L8406">
        <v>2007</v>
      </c>
    </row>
    <row r="8407" spans="1:12" x14ac:dyDescent="0.25">
      <c r="A8407">
        <v>65.03</v>
      </c>
      <c r="B8407" s="1">
        <f t="shared" si="131"/>
        <v>217.55786499999999</v>
      </c>
      <c r="C8407" s="1">
        <v>8.8192000000000004</v>
      </c>
      <c r="D8407">
        <v>33.590953544440488</v>
      </c>
      <c r="E8407" s="1">
        <v>26.044235978520874</v>
      </c>
      <c r="I8407">
        <v>-124.21162794048034</v>
      </c>
      <c r="J8407">
        <v>44.651133056641804</v>
      </c>
      <c r="K8407">
        <v>101.9635763888889</v>
      </c>
      <c r="L8407">
        <v>2007</v>
      </c>
    </row>
    <row r="8408" spans="1:12" x14ac:dyDescent="0.25">
      <c r="A8408">
        <v>65.08</v>
      </c>
      <c r="B8408" s="1">
        <f t="shared" si="131"/>
        <v>217.72513999999998</v>
      </c>
      <c r="C8408" s="1">
        <v>8.8262</v>
      </c>
      <c r="D8408">
        <v>33.598645307963892</v>
      </c>
      <c r="E8408" s="1">
        <v>26.04917103905882</v>
      </c>
      <c r="G8408">
        <v>0.79979999999999996</v>
      </c>
      <c r="H8408">
        <v>3.2760000000000002</v>
      </c>
      <c r="I8408">
        <v>-124.20402064403198</v>
      </c>
      <c r="J8408">
        <v>44.649631218387384</v>
      </c>
      <c r="K8408">
        <v>101.94381944444444</v>
      </c>
      <c r="L8408">
        <v>2007</v>
      </c>
    </row>
    <row r="8409" spans="1:12" x14ac:dyDescent="0.25">
      <c r="A8409">
        <v>65.08</v>
      </c>
      <c r="B8409" s="1">
        <f t="shared" si="131"/>
        <v>217.72513999999998</v>
      </c>
      <c r="C8409" s="1">
        <v>8.8262</v>
      </c>
      <c r="D8409">
        <v>33.598645307963892</v>
      </c>
      <c r="E8409" s="1">
        <v>26.04917103905882</v>
      </c>
      <c r="F8409" s="1">
        <v>2.2223268711895479</v>
      </c>
      <c r="I8409">
        <v>-124.20403442536805</v>
      </c>
      <c r="J8409">
        <v>44.649633939109236</v>
      </c>
      <c r="K8409">
        <v>101.94385416666667</v>
      </c>
      <c r="L8409">
        <v>2007</v>
      </c>
    </row>
    <row r="8410" spans="1:12" x14ac:dyDescent="0.25">
      <c r="A8410">
        <v>65.11</v>
      </c>
      <c r="B8410" s="1">
        <f t="shared" si="131"/>
        <v>217.82550499999999</v>
      </c>
      <c r="C8410" s="1">
        <v>8.8247999999999998</v>
      </c>
      <c r="D8410">
        <v>33.597968348823393</v>
      </c>
      <c r="E8410" s="1">
        <v>26.048859438472618</v>
      </c>
      <c r="G8410">
        <v>0.8256</v>
      </c>
      <c r="H8410">
        <v>3.1920000000000002</v>
      </c>
      <c r="I8410">
        <v>-124.20784084645089</v>
      </c>
      <c r="J8410">
        <v>44.650385405656316</v>
      </c>
      <c r="K8410">
        <v>101.95373842592592</v>
      </c>
      <c r="L8410">
        <v>2007</v>
      </c>
    </row>
    <row r="8411" spans="1:12" x14ac:dyDescent="0.25">
      <c r="A8411">
        <v>65.11</v>
      </c>
      <c r="B8411" s="1">
        <f t="shared" si="131"/>
        <v>217.82550499999999</v>
      </c>
      <c r="C8411" s="1">
        <v>8.8247999999999998</v>
      </c>
      <c r="D8411">
        <v>33.597968348823393</v>
      </c>
      <c r="E8411" s="1">
        <v>26.048859438472618</v>
      </c>
      <c r="I8411">
        <v>-124.20785060367633</v>
      </c>
      <c r="J8411">
        <v>44.650387331935185</v>
      </c>
      <c r="K8411">
        <v>101.95376157407408</v>
      </c>
      <c r="L8411">
        <v>2007</v>
      </c>
    </row>
    <row r="8412" spans="1:12" x14ac:dyDescent="0.25">
      <c r="A8412">
        <v>65.13</v>
      </c>
      <c r="B8412" s="1">
        <f t="shared" si="131"/>
        <v>217.89241499999997</v>
      </c>
      <c r="C8412" s="1">
        <v>8.8252000000000006</v>
      </c>
      <c r="D8412">
        <v>33.59593011916543</v>
      </c>
      <c r="E8412" s="1">
        <v>26.047200972358723</v>
      </c>
      <c r="F8412" s="1">
        <v>2.4548010078090208</v>
      </c>
      <c r="I8412">
        <v>-124.20785482949368</v>
      </c>
      <c r="J8412">
        <v>44.650388166199264</v>
      </c>
      <c r="K8412">
        <v>101.95377314814814</v>
      </c>
      <c r="L8412">
        <v>2007</v>
      </c>
    </row>
    <row r="8413" spans="1:12" x14ac:dyDescent="0.25">
      <c r="A8413">
        <v>65.149999999999991</v>
      </c>
      <c r="B8413" s="1">
        <f t="shared" si="131"/>
        <v>217.95932499999998</v>
      </c>
      <c r="C8413" s="1">
        <v>8.8262</v>
      </c>
      <c r="D8413">
        <v>33.598927106601437</v>
      </c>
      <c r="E8413" s="1">
        <v>26.049392905315244</v>
      </c>
      <c r="I8413">
        <v>-124.20401196951575</v>
      </c>
      <c r="J8413">
        <v>44.649629505857781</v>
      </c>
      <c r="K8413">
        <v>101.9437962962963</v>
      </c>
      <c r="L8413">
        <v>2007</v>
      </c>
    </row>
    <row r="8414" spans="1:12" x14ac:dyDescent="0.25">
      <c r="A8414">
        <v>65.19</v>
      </c>
      <c r="B8414" s="1">
        <f t="shared" si="131"/>
        <v>218.09314499999999</v>
      </c>
      <c r="C8414" s="1">
        <v>8.8262999999999998</v>
      </c>
      <c r="D8414">
        <v>33.598645307963892</v>
      </c>
      <c r="E8414" s="1">
        <v>26.049157254904458</v>
      </c>
      <c r="I8414">
        <v>-124.20401630677387</v>
      </c>
      <c r="J8414">
        <v>44.649630362122586</v>
      </c>
      <c r="K8414">
        <v>101.94380787037036</v>
      </c>
      <c r="L8414">
        <v>2007</v>
      </c>
    </row>
    <row r="8415" spans="1:12" x14ac:dyDescent="0.25">
      <c r="A8415">
        <v>65.259999999999991</v>
      </c>
      <c r="B8415" s="1">
        <f t="shared" si="131"/>
        <v>218.32732999999996</v>
      </c>
      <c r="C8415" s="1">
        <v>8.8192000000000004</v>
      </c>
      <c r="D8415">
        <v>33.590953544440488</v>
      </c>
      <c r="E8415" s="1">
        <v>26.044239734521625</v>
      </c>
      <c r="F8415" s="1">
        <v>2.2701377089240955</v>
      </c>
      <c r="I8415">
        <v>-124.21161462015074</v>
      </c>
      <c r="J8415">
        <v>44.651130426932198</v>
      </c>
      <c r="K8415">
        <v>101.96354166666667</v>
      </c>
      <c r="L8415">
        <v>2007</v>
      </c>
    </row>
    <row r="8416" spans="1:12" x14ac:dyDescent="0.25">
      <c r="A8416">
        <v>65.319999999999993</v>
      </c>
      <c r="B8416" s="1">
        <f t="shared" si="131"/>
        <v>218.52805999999998</v>
      </c>
      <c r="C8416" s="1">
        <v>8.8186999999999998</v>
      </c>
      <c r="D8416">
        <v>33.591502692652355</v>
      </c>
      <c r="E8416" s="1">
        <v>26.044748714102752</v>
      </c>
      <c r="G8416">
        <v>0.79979999999999996</v>
      </c>
      <c r="H8416">
        <v>2.9400000000000004</v>
      </c>
      <c r="I8416">
        <v>-124.21161043445113</v>
      </c>
      <c r="J8416">
        <v>44.651129600588192</v>
      </c>
      <c r="K8416">
        <v>101.96353009259259</v>
      </c>
      <c r="L8416">
        <v>2007</v>
      </c>
    </row>
    <row r="8417" spans="1:12" x14ac:dyDescent="0.25">
      <c r="A8417">
        <v>65.430000000000007</v>
      </c>
      <c r="B8417" s="1">
        <f t="shared" si="131"/>
        <v>218.89606500000002</v>
      </c>
      <c r="C8417" s="1">
        <v>8.8181999999999992</v>
      </c>
      <c r="D8417">
        <v>33.592135056176026</v>
      </c>
      <c r="E8417" s="1">
        <v>26.045323689352244</v>
      </c>
      <c r="I8417">
        <v>-124.21160624875257</v>
      </c>
      <c r="J8417">
        <v>44.651128774244398</v>
      </c>
      <c r="K8417">
        <v>101.96351851851851</v>
      </c>
      <c r="L8417">
        <v>2007</v>
      </c>
    </row>
    <row r="8418" spans="1:12" x14ac:dyDescent="0.25">
      <c r="A8418">
        <v>65.45</v>
      </c>
      <c r="B8418" s="1">
        <f t="shared" si="131"/>
        <v>218.962975</v>
      </c>
      <c r="C8418" s="1">
        <v>8.82</v>
      </c>
      <c r="D8418">
        <v>33.594400174232355</v>
      </c>
      <c r="E8418" s="1">
        <v>26.046817898783956</v>
      </c>
      <c r="G8418">
        <v>0.70950000000000002</v>
      </c>
      <c r="H8418">
        <v>2.7720000000000002</v>
      </c>
      <c r="I8418">
        <v>-124.21144402028419</v>
      </c>
      <c r="J8418">
        <v>44.651096746976705</v>
      </c>
      <c r="K8418">
        <v>101.96309027777778</v>
      </c>
      <c r="L8418">
        <v>2007</v>
      </c>
    </row>
    <row r="8419" spans="1:12" x14ac:dyDescent="0.25">
      <c r="A8419">
        <v>65.45</v>
      </c>
      <c r="B8419" s="1">
        <f t="shared" si="131"/>
        <v>218.962975</v>
      </c>
      <c r="C8419" s="1">
        <v>8.82</v>
      </c>
      <c r="D8419">
        <v>33.594400174232355</v>
      </c>
      <c r="E8419" s="1">
        <v>26.046817898783956</v>
      </c>
      <c r="I8419">
        <v>-124.21145369843259</v>
      </c>
      <c r="J8419">
        <v>44.651098657644127</v>
      </c>
      <c r="K8419">
        <v>101.96311342550001</v>
      </c>
      <c r="L8419">
        <v>2007</v>
      </c>
    </row>
    <row r="8420" spans="1:12" x14ac:dyDescent="0.25">
      <c r="A8420">
        <v>65.67</v>
      </c>
      <c r="B8420" s="1">
        <f t="shared" si="131"/>
        <v>219.69898499999999</v>
      </c>
      <c r="C8420" s="1">
        <v>8.8181999999999992</v>
      </c>
      <c r="D8420">
        <v>33.592233589072379</v>
      </c>
      <c r="E8420" s="1">
        <v>26.045404786966628</v>
      </c>
      <c r="G8420">
        <v>0.7611</v>
      </c>
      <c r="H8420">
        <v>2.8560000000000003</v>
      </c>
      <c r="I8420">
        <v>-124.21159309330977</v>
      </c>
      <c r="J8420">
        <v>44.651126177086866</v>
      </c>
      <c r="K8420">
        <v>101.9634837962963</v>
      </c>
      <c r="L8420">
        <v>2007</v>
      </c>
    </row>
    <row r="8421" spans="1:12" x14ac:dyDescent="0.25">
      <c r="A8421">
        <v>65.67</v>
      </c>
      <c r="B8421" s="1">
        <f t="shared" si="131"/>
        <v>219.69898499999999</v>
      </c>
      <c r="C8421" s="1">
        <v>8.8181999999999992</v>
      </c>
      <c r="D8421">
        <v>33.592233589072379</v>
      </c>
      <c r="E8421" s="1">
        <v>26.045404786966628</v>
      </c>
      <c r="I8421">
        <v>-124.21160206305295</v>
      </c>
      <c r="J8421">
        <v>44.651127947900392</v>
      </c>
      <c r="K8421">
        <v>101.96350694444445</v>
      </c>
      <c r="L8421">
        <v>2007</v>
      </c>
    </row>
    <row r="8422" spans="1:12" x14ac:dyDescent="0.25">
      <c r="A8422">
        <v>65.8</v>
      </c>
      <c r="B8422" s="1">
        <f t="shared" si="131"/>
        <v>220.13389999999998</v>
      </c>
      <c r="C8422" s="1">
        <v>8.8202999999999996</v>
      </c>
      <c r="D8422">
        <v>33.5939541351527</v>
      </c>
      <c r="E8422" s="1">
        <v>26.046427520499947</v>
      </c>
      <c r="F8422" s="1">
        <v>2.4716860799447335</v>
      </c>
      <c r="I8422">
        <v>-124.21145789750408</v>
      </c>
      <c r="J8422">
        <v>44.651099486628013</v>
      </c>
      <c r="K8422">
        <v>101.96312500000001</v>
      </c>
      <c r="L8422">
        <v>2007</v>
      </c>
    </row>
    <row r="8423" spans="1:12" x14ac:dyDescent="0.25">
      <c r="A8423">
        <v>65.94</v>
      </c>
      <c r="B8423" s="1">
        <f t="shared" si="131"/>
        <v>220.60226999999998</v>
      </c>
      <c r="C8423" s="1">
        <v>8.8190000000000008</v>
      </c>
      <c r="D8423">
        <v>33.59208550334268</v>
      </c>
      <c r="E8423" s="1">
        <v>26.045168621133143</v>
      </c>
      <c r="I8423">
        <v>-124.21158891206851</v>
      </c>
      <c r="J8423">
        <v>44.651125351623037</v>
      </c>
      <c r="K8423">
        <v>101.96347222222222</v>
      </c>
      <c r="L8423">
        <v>2007</v>
      </c>
    </row>
    <row r="8424" spans="1:12" x14ac:dyDescent="0.25">
      <c r="A8424">
        <v>66.02000000000001</v>
      </c>
      <c r="B8424" s="1">
        <f t="shared" si="131"/>
        <v>220.86991000000003</v>
      </c>
      <c r="C8424" s="1">
        <v>8.8202999999999996</v>
      </c>
      <c r="D8424">
        <v>33.5939541351527</v>
      </c>
      <c r="E8424" s="1">
        <v>26.046431114375991</v>
      </c>
      <c r="I8424">
        <v>-124.21146209657557</v>
      </c>
      <c r="J8424">
        <v>44.651100315611906</v>
      </c>
      <c r="K8424">
        <v>101.96313657407407</v>
      </c>
      <c r="L8424">
        <v>2007</v>
      </c>
    </row>
    <row r="8425" spans="1:12" x14ac:dyDescent="0.25">
      <c r="A8425">
        <v>66.12</v>
      </c>
      <c r="B8425" s="1">
        <f t="shared" si="131"/>
        <v>221.20446000000001</v>
      </c>
      <c r="C8425" s="1">
        <v>8.8187999999999995</v>
      </c>
      <c r="D8425">
        <v>33.59208550334268</v>
      </c>
      <c r="E8425" s="1">
        <v>26.045202707175122</v>
      </c>
      <c r="I8425">
        <v>-124.21158473082724</v>
      </c>
      <c r="J8425">
        <v>44.651124526159201</v>
      </c>
      <c r="K8425">
        <v>101.96346064814814</v>
      </c>
      <c r="L8425">
        <v>2007</v>
      </c>
    </row>
    <row r="8426" spans="1:12" x14ac:dyDescent="0.25">
      <c r="A8426">
        <v>66.150000000000006</v>
      </c>
      <c r="B8426" s="1">
        <f t="shared" si="131"/>
        <v>221.30482500000002</v>
      </c>
      <c r="C8426" s="1">
        <v>8.8188999999999993</v>
      </c>
      <c r="D8426">
        <v>33.594490494640716</v>
      </c>
      <c r="E8426" s="1">
        <v>26.047071395768626</v>
      </c>
      <c r="G8426">
        <v>0.74819999999999998</v>
      </c>
      <c r="H8426">
        <v>3.2760000000000002</v>
      </c>
      <c r="I8426">
        <v>-124.21146629564812</v>
      </c>
      <c r="J8426">
        <v>44.651101144596005</v>
      </c>
      <c r="K8426">
        <v>101.96314814814815</v>
      </c>
      <c r="L8426">
        <v>2007</v>
      </c>
    </row>
    <row r="8427" spans="1:12" x14ac:dyDescent="0.25">
      <c r="A8427">
        <v>66.150000000000006</v>
      </c>
      <c r="B8427" s="1">
        <f t="shared" si="131"/>
        <v>221.30482500000002</v>
      </c>
      <c r="C8427" s="1">
        <v>8.8188999999999993</v>
      </c>
      <c r="D8427">
        <v>33.594490494640716</v>
      </c>
      <c r="E8427" s="1">
        <v>26.047071395768626</v>
      </c>
      <c r="F8427" s="1">
        <v>2.4301980271814174</v>
      </c>
      <c r="I8427">
        <v>-124.21148010502239</v>
      </c>
      <c r="J8427">
        <v>44.651103870853184</v>
      </c>
      <c r="K8427">
        <v>101.96318287037037</v>
      </c>
      <c r="L8427">
        <v>2007</v>
      </c>
    </row>
    <row r="8428" spans="1:12" x14ac:dyDescent="0.25">
      <c r="A8428">
        <v>66.28</v>
      </c>
      <c r="B8428" s="1">
        <f t="shared" si="131"/>
        <v>221.73974000000001</v>
      </c>
      <c r="C8428" s="1">
        <v>8.8187999999999995</v>
      </c>
      <c r="D8428">
        <v>33.592430482611675</v>
      </c>
      <c r="E8428" s="1">
        <v>26.045475534227535</v>
      </c>
      <c r="I8428">
        <v>-124.21157085962481</v>
      </c>
      <c r="J8428">
        <v>44.651121787695864</v>
      </c>
      <c r="K8428">
        <v>101.96343750042593</v>
      </c>
      <c r="L8428">
        <v>2007</v>
      </c>
    </row>
    <row r="8429" spans="1:12" x14ac:dyDescent="0.25">
      <c r="A8429">
        <v>66.28</v>
      </c>
      <c r="B8429" s="1">
        <f t="shared" si="131"/>
        <v>221.73974000000001</v>
      </c>
      <c r="C8429" s="1">
        <v>8.8187999999999995</v>
      </c>
      <c r="D8429">
        <v>33.592430482611675</v>
      </c>
      <c r="E8429" s="1">
        <v>26.045475534227535</v>
      </c>
      <c r="F8429" s="1">
        <v>2.3017530431429818</v>
      </c>
      <c r="I8429">
        <v>-124.21158054958492</v>
      </c>
      <c r="J8429">
        <v>44.651123700695159</v>
      </c>
      <c r="K8429">
        <v>101.96344907407408</v>
      </c>
      <c r="L8429">
        <v>2007</v>
      </c>
    </row>
    <row r="8430" spans="1:12" x14ac:dyDescent="0.25">
      <c r="A8430">
        <v>66.349999999999994</v>
      </c>
      <c r="B8430" s="1">
        <f t="shared" si="131"/>
        <v>221.97392499999998</v>
      </c>
      <c r="C8430" s="1">
        <v>8.8178000000000001</v>
      </c>
      <c r="D8430">
        <v>33.595055235489994</v>
      </c>
      <c r="E8430" s="1">
        <v>26.047688315509731</v>
      </c>
      <c r="I8430">
        <v>-124.21148434866997</v>
      </c>
      <c r="J8430">
        <v>44.65110470863732</v>
      </c>
      <c r="K8430">
        <v>101.96319444444444</v>
      </c>
      <c r="L8430">
        <v>2007</v>
      </c>
    </row>
    <row r="8431" spans="1:12" x14ac:dyDescent="0.25">
      <c r="A8431">
        <v>66.44</v>
      </c>
      <c r="B8431" s="1">
        <f t="shared" si="131"/>
        <v>222.27501999999998</v>
      </c>
      <c r="C8431" s="1">
        <v>8.8186999999999998</v>
      </c>
      <c r="D8431">
        <v>33.59276547781711</v>
      </c>
      <c r="E8431" s="1">
        <v>26.045756114189317</v>
      </c>
      <c r="G8431">
        <v>0.8256</v>
      </c>
      <c r="H8431">
        <v>2.9400000000000004</v>
      </c>
      <c r="I8431">
        <v>-124.2115547093792</v>
      </c>
      <c r="J8431">
        <v>44.65111859930208</v>
      </c>
      <c r="K8431">
        <v>101.96337962962963</v>
      </c>
      <c r="L8431">
        <v>2007</v>
      </c>
    </row>
    <row r="8432" spans="1:12" x14ac:dyDescent="0.25">
      <c r="A8432">
        <v>66.44</v>
      </c>
      <c r="B8432" s="1">
        <f t="shared" si="131"/>
        <v>222.27501999999998</v>
      </c>
      <c r="C8432" s="1">
        <v>8.8186999999999998</v>
      </c>
      <c r="D8432">
        <v>33.59276547781711</v>
      </c>
      <c r="E8432" s="1">
        <v>26.045756114189317</v>
      </c>
      <c r="G8432">
        <v>0.7611</v>
      </c>
      <c r="H8432">
        <v>2.8560000000000003</v>
      </c>
      <c r="I8432">
        <v>-124.21156814493835</v>
      </c>
      <c r="J8432">
        <v>44.651121251760394</v>
      </c>
      <c r="K8432">
        <v>101.96342592635185</v>
      </c>
      <c r="L8432">
        <v>2007</v>
      </c>
    </row>
    <row r="8433" spans="1:12" x14ac:dyDescent="0.25">
      <c r="A8433">
        <v>66.59</v>
      </c>
      <c r="B8433" s="1">
        <f t="shared" si="131"/>
        <v>222.77684500000001</v>
      </c>
      <c r="C8433" s="1">
        <v>8.8184000000000005</v>
      </c>
      <c r="D8433">
        <v>33.593259099196118</v>
      </c>
      <c r="E8433" s="1">
        <v>26.046191924846653</v>
      </c>
      <c r="I8433">
        <v>-124.21155052813793</v>
      </c>
      <c r="J8433">
        <v>44.651117773838251</v>
      </c>
      <c r="K8433">
        <v>101.96336805555555</v>
      </c>
      <c r="L8433">
        <v>2007</v>
      </c>
    </row>
    <row r="8434" spans="1:12" x14ac:dyDescent="0.25">
      <c r="A8434">
        <v>66.710000000000008</v>
      </c>
      <c r="B8434" s="1">
        <f t="shared" si="131"/>
        <v>223.17830500000002</v>
      </c>
      <c r="C8434" s="1">
        <v>8.8186</v>
      </c>
      <c r="D8434">
        <v>33.593399332455213</v>
      </c>
      <c r="E8434" s="1">
        <v>26.046272580547338</v>
      </c>
      <c r="I8434">
        <v>-124.21154634689667</v>
      </c>
      <c r="J8434">
        <v>44.651116948374415</v>
      </c>
      <c r="K8434">
        <v>101.96335648148148</v>
      </c>
      <c r="L8434">
        <v>2007</v>
      </c>
    </row>
    <row r="8435" spans="1:12" x14ac:dyDescent="0.25">
      <c r="A8435">
        <v>66.73</v>
      </c>
      <c r="B8435" s="1">
        <f t="shared" si="131"/>
        <v>223.245215</v>
      </c>
      <c r="C8435" s="1">
        <v>8.8178000000000001</v>
      </c>
      <c r="D8435">
        <v>33.595055235489994</v>
      </c>
      <c r="E8435" s="1">
        <v>26.047694521587573</v>
      </c>
      <c r="G8435">
        <v>0.92879999999999996</v>
      </c>
      <c r="H8435">
        <v>3.2760000000000002</v>
      </c>
      <c r="I8435">
        <v>-124.21148859231862</v>
      </c>
      <c r="J8435">
        <v>44.651105546421661</v>
      </c>
      <c r="K8435">
        <v>101.96320601851852</v>
      </c>
      <c r="L8435">
        <v>2007</v>
      </c>
    </row>
    <row r="8436" spans="1:12" x14ac:dyDescent="0.25">
      <c r="A8436">
        <v>66.73</v>
      </c>
      <c r="B8436" s="1">
        <f t="shared" si="131"/>
        <v>223.245215</v>
      </c>
      <c r="C8436" s="1">
        <v>8.8178000000000001</v>
      </c>
      <c r="D8436">
        <v>33.595055235489994</v>
      </c>
      <c r="E8436" s="1">
        <v>26.047694521587573</v>
      </c>
      <c r="I8436">
        <v>-124.21149822562204</v>
      </c>
      <c r="J8436">
        <v>44.651107448235756</v>
      </c>
      <c r="K8436">
        <v>101.96322916624075</v>
      </c>
      <c r="L8436">
        <v>2007</v>
      </c>
    </row>
    <row r="8437" spans="1:12" x14ac:dyDescent="0.25">
      <c r="A8437">
        <v>66.84</v>
      </c>
      <c r="B8437" s="1">
        <f t="shared" si="131"/>
        <v>223.61322000000001</v>
      </c>
      <c r="C8437" s="1">
        <v>8.8180999999999994</v>
      </c>
      <c r="D8437">
        <v>33.593672768546746</v>
      </c>
      <c r="E8437" s="1">
        <v>26.046566743760195</v>
      </c>
      <c r="F8437" s="1">
        <v>2.3493191254033623</v>
      </c>
      <c r="G8437">
        <v>0.85140000000000005</v>
      </c>
      <c r="H8437">
        <v>3.024</v>
      </c>
      <c r="I8437">
        <v>-124.21153297927134</v>
      </c>
      <c r="J8437">
        <v>44.651114309327646</v>
      </c>
      <c r="K8437">
        <v>101.96332175925926</v>
      </c>
      <c r="L8437">
        <v>2007</v>
      </c>
    </row>
    <row r="8438" spans="1:12" x14ac:dyDescent="0.25">
      <c r="A8438">
        <v>67.099999999999994</v>
      </c>
      <c r="B8438" s="1">
        <f t="shared" si="131"/>
        <v>224.48304999999996</v>
      </c>
      <c r="C8438" s="1">
        <v>8.8180999999999994</v>
      </c>
      <c r="D8438">
        <v>33.593672768546746</v>
      </c>
      <c r="E8438" s="1">
        <v>26.046570990239388</v>
      </c>
      <c r="I8438">
        <v>-124.21152880248842</v>
      </c>
      <c r="J8438">
        <v>44.651113484743988</v>
      </c>
      <c r="K8438">
        <v>101.96331018518518</v>
      </c>
      <c r="L8438">
        <v>2007</v>
      </c>
    </row>
    <row r="8439" spans="1:12" x14ac:dyDescent="0.25">
      <c r="A8439">
        <v>67.210000000000008</v>
      </c>
      <c r="B8439" s="1">
        <f t="shared" si="131"/>
        <v>224.85105500000003</v>
      </c>
      <c r="C8439" s="1">
        <v>8.8184000000000005</v>
      </c>
      <c r="D8439">
        <v>33.594264838835294</v>
      </c>
      <c r="E8439" s="1">
        <v>26.04698982471109</v>
      </c>
      <c r="F8439" s="1">
        <v>2.4023280273100829</v>
      </c>
      <c r="I8439">
        <v>-124.21150243360917</v>
      </c>
      <c r="J8439">
        <v>44.651108278979777</v>
      </c>
      <c r="K8439">
        <v>101.96324074074074</v>
      </c>
      <c r="L8439">
        <v>2007</v>
      </c>
    </row>
    <row r="8440" spans="1:12" x14ac:dyDescent="0.25">
      <c r="A8440">
        <v>67.38000000000001</v>
      </c>
      <c r="B8440" s="1">
        <f t="shared" si="131"/>
        <v>225.41979000000003</v>
      </c>
      <c r="C8440" s="1">
        <v>8.8184000000000005</v>
      </c>
      <c r="D8440">
        <v>33.593557861522498</v>
      </c>
      <c r="E8440" s="1">
        <v>26.046438841873396</v>
      </c>
      <c r="G8440">
        <v>0.91590000000000005</v>
      </c>
      <c r="H8440">
        <v>2.8560000000000003</v>
      </c>
      <c r="I8440">
        <v>-124.21151084958343</v>
      </c>
      <c r="J8440">
        <v>44.651109940467819</v>
      </c>
      <c r="K8440">
        <v>101.96326388888889</v>
      </c>
      <c r="L8440">
        <v>2007</v>
      </c>
    </row>
    <row r="8441" spans="1:12" x14ac:dyDescent="0.25">
      <c r="A8441">
        <v>67.38000000000001</v>
      </c>
      <c r="B8441" s="1">
        <f t="shared" si="131"/>
        <v>225.41979000000003</v>
      </c>
      <c r="C8441" s="1">
        <v>8.8184000000000005</v>
      </c>
      <c r="D8441">
        <v>33.593557861522498</v>
      </c>
      <c r="E8441" s="1">
        <v>26.046438841873396</v>
      </c>
      <c r="I8441">
        <v>-124.21152462570444</v>
      </c>
      <c r="J8441">
        <v>44.651112660160116</v>
      </c>
      <c r="K8441">
        <v>101.96329861111111</v>
      </c>
      <c r="L8441">
        <v>2007</v>
      </c>
    </row>
    <row r="8442" spans="1:12" x14ac:dyDescent="0.25">
      <c r="A8442">
        <v>67.48</v>
      </c>
      <c r="B8442" s="1">
        <f t="shared" si="131"/>
        <v>225.75434000000001</v>
      </c>
      <c r="C8442" s="1">
        <v>8.8187999999999995</v>
      </c>
      <c r="D8442">
        <v>33.593557861522498</v>
      </c>
      <c r="E8442" s="1">
        <v>26.046378183955312</v>
      </c>
      <c r="I8442">
        <v>-124.2115066415963</v>
      </c>
      <c r="J8442">
        <v>44.651109109723798</v>
      </c>
      <c r="K8442">
        <v>101.96325231481481</v>
      </c>
      <c r="L8442">
        <v>2007</v>
      </c>
    </row>
  </sheetData>
  <sortState ref="A2:L10001">
    <sortCondition ref="B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Depth Analysis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2015-11-21T13:39:32Z</dcterms:created>
  <dcterms:modified xsi:type="dcterms:W3CDTF">2015-11-29T23:12:09Z</dcterms:modified>
</cp:coreProperties>
</file>